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870" windowWidth="13815" windowHeight="6600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<sst xmlns="http://schemas.openxmlformats.org/spreadsheetml/2006/main" count="5276" uniqueCount="1317">
  <si>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</si>
  <si>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</si>
  <si>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</si>
  <si>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</si>
  <si>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</si>
  <si>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</si>
  <si>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</si>
  <si>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</si>
  <si>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</si>
  <si>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</si>
  <si>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</si>
  <si>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Джерело фінансування: тип</t>
  </si>
  <si>
    <t>Джерело фінансування: опис</t>
  </si>
  <si>
    <t>Джерело фінансування: сума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</si>
  <si>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</si>
  <si>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</si>
  <si>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</si>
  <si>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</si>
  <si>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</si>
  <si>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</si>
  <si>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</si>
  <si>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</si>
  <si>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</si>
  <si>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</si>
  <si>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</si>
  <si>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</si>
  <si>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</si>
  <si>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</si>
  <si>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</si>
  <si>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</si>
  <si>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</si>
  <si>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</si>
  <si>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</si>
  <si>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85110000-3</t>
  </si>
  <si>
    <t>Медичні огляди працівників</t>
  </si>
  <si>
    <t>UAH</t>
  </si>
  <si>
    <t>Закупівля без використання електронної системи</t>
  </si>
  <si>
    <t>01.10.2020</t>
  </si>
  <si>
    <t>Власний бюджет (кошти від господарської діяльності підприємства)</t>
  </si>
  <si>
    <t>34930000-5</t>
  </si>
  <si>
    <t>Охолоджувач водомасляний.</t>
  </si>
  <si>
    <t>Місцевий бюджет</t>
  </si>
  <si>
    <t>31430000-9</t>
  </si>
  <si>
    <t>Свинцево-кислотні акумуляторні батареї</t>
  </si>
  <si>
    <t>Спрощені/Допорогові закупівлі</t>
  </si>
  <si>
    <t>09310000-5</t>
  </si>
  <si>
    <t>електрична енергія (постачання)</t>
  </si>
  <si>
    <t>Відкриті торги з публікацією англійською мовою</t>
  </si>
  <si>
    <t>09120000-6</t>
  </si>
  <si>
    <t>газ вуглеводневий скраплений марки пропан автомобільний</t>
  </si>
  <si>
    <t>80550000-4</t>
  </si>
  <si>
    <t>Повторна підготовка спеціалістів...</t>
  </si>
  <si>
    <t>63720000-2</t>
  </si>
  <si>
    <t>Послуги з технічного нагляду за судном "Капітан Т.Г.Парій"</t>
  </si>
  <si>
    <t>01.09.2020</t>
  </si>
  <si>
    <t>Навчання посадових осіб з питань охорони праці</t>
  </si>
  <si>
    <t>32330000-5</t>
  </si>
  <si>
    <t>Комплект обладнання для системи відеоспостереження</t>
  </si>
  <si>
    <t>72260000-5</t>
  </si>
  <si>
    <t>Технічне обслуговування АСКОЕ</t>
  </si>
  <si>
    <t>Психофізіологічна експертиза працівників</t>
  </si>
  <si>
    <t>01.08.2020</t>
  </si>
  <si>
    <t>50240000-9</t>
  </si>
  <si>
    <t>Ремонт пасажирського теплохода «Герой Танцоров»</t>
  </si>
  <si>
    <t>09130000-9</t>
  </si>
  <si>
    <t>Дизельне паливо</t>
  </si>
  <si>
    <t>60180000-3</t>
  </si>
  <si>
    <t>Перевезення опор СК 120/10, 13 шт.</t>
  </si>
  <si>
    <t>33740000-9</t>
  </si>
  <si>
    <t>Антисептик</t>
  </si>
  <si>
    <t>50230000-6</t>
  </si>
  <si>
    <t>Ремонт кабелю 10 Кв. по вул. Поліська, 7, вул. Злуки, 4.</t>
  </si>
  <si>
    <t>33140000-3</t>
  </si>
  <si>
    <t>Марля медична</t>
  </si>
  <si>
    <t>2220</t>
  </si>
  <si>
    <t>71250000-5</t>
  </si>
  <si>
    <t>Виготовлення договору сервітуту</t>
  </si>
  <si>
    <t>Переговорна процедура</t>
  </si>
  <si>
    <t>32320000-2</t>
  </si>
  <si>
    <t>Комплект відеоспостереження</t>
  </si>
  <si>
    <t>90510000-5</t>
  </si>
  <si>
    <t>Утилізація використаних автошин</t>
  </si>
  <si>
    <t>79990000-0</t>
  </si>
  <si>
    <t>Підшивка і оправлення документів</t>
  </si>
  <si>
    <t>01.07.2020</t>
  </si>
  <si>
    <t>71330000-0</t>
  </si>
  <si>
    <t>Виготовлення довідки про відсутність зареєстрованого майна</t>
  </si>
  <si>
    <t>ремонт кабелю 10 Кв. по вул Поліська, 7.</t>
  </si>
  <si>
    <t>дизельне паливо</t>
  </si>
  <si>
    <t>Відкриті торги</t>
  </si>
  <si>
    <t>39200000-4</t>
  </si>
  <si>
    <t>Комплектуючі до швейної машинки</t>
  </si>
  <si>
    <t>71610000-7</t>
  </si>
  <si>
    <t>Вимірювання залишкової товщини корпусу теплоходу "Герой Танцоров" та виготовлення схем ремонту</t>
  </si>
  <si>
    <t>71240000-2</t>
  </si>
  <si>
    <t>Виготовлення технічного паспорту на приміщення тягової підстанції №1 м.Тернопіль, вул. Миру.</t>
  </si>
  <si>
    <t>85140000-2</t>
  </si>
  <si>
    <t>Психофізіологічна експертиза</t>
  </si>
  <si>
    <t>Переговорна процедура (скорочена)</t>
  </si>
  <si>
    <t>31220000-4</t>
  </si>
  <si>
    <t>Реле електричні</t>
  </si>
  <si>
    <t>50530000-9</t>
  </si>
  <si>
    <t>Щоквартальне технічне обслуговування лічильної машини ЛГМ LEADER</t>
  </si>
  <si>
    <t>Ремонт високовольтної воронки на РП-4 - ТП-1</t>
  </si>
  <si>
    <t>39710000-2</t>
  </si>
  <si>
    <t>Морозильник ATLANT</t>
  </si>
  <si>
    <t>42920000-1</t>
  </si>
  <si>
    <t>Апарат високого тиску миючий.</t>
  </si>
  <si>
    <t>45510000-5</t>
  </si>
  <si>
    <t>Виконання робіт автокраном</t>
  </si>
  <si>
    <t>66110000-4</t>
  </si>
  <si>
    <t>Інкасація коштів</t>
  </si>
  <si>
    <t>72300000-8</t>
  </si>
  <si>
    <t>Організація та обслуговування електронних систем в громадському транспорті м.Тернополя</t>
  </si>
  <si>
    <t>Посудомийна машина</t>
  </si>
  <si>
    <t>01.06.2020</t>
  </si>
  <si>
    <t>Ремонт пошкодженого кабелю 10 кв. по пр. Злуки</t>
  </si>
  <si>
    <t>Медичні огляди</t>
  </si>
  <si>
    <t>засоби антисептичні</t>
  </si>
  <si>
    <t>Медичні матеріали</t>
  </si>
  <si>
    <t>33600000-6</t>
  </si>
  <si>
    <t>лікарські засоби</t>
  </si>
  <si>
    <t>66510000-8</t>
  </si>
  <si>
    <t>Відшкодування заподіяної шкоди майну третьої особи</t>
  </si>
  <si>
    <t>44110000-4</t>
  </si>
  <si>
    <t>Стояки центрифуговані (опори) СК120/10</t>
  </si>
  <si>
    <t>3142</t>
  </si>
  <si>
    <t>80560000-7</t>
  </si>
  <si>
    <t>Проведення тематичних семінарів на тему "Методи проведення щоденних передрейсових та післярейсових медичних оглядів водіїв транспортних засобів"</t>
  </si>
  <si>
    <t>39560000-5</t>
  </si>
  <si>
    <t>тасьма-резинка 8мм</t>
  </si>
  <si>
    <t>2210</t>
  </si>
  <si>
    <t>22410000-7</t>
  </si>
  <si>
    <t>Марки поштові</t>
  </si>
  <si>
    <t>60100000-9</t>
  </si>
  <si>
    <t>Перевезення вантажу автомобілем по маршруту с.Галущенці - м.Тернопіль, вул. Чумацька (база чалення)</t>
  </si>
  <si>
    <t>34520000-8</t>
  </si>
  <si>
    <t>Моторний човен (катер) TUNA 485 або еквівалент для забезпечення інспектування Тернопільського ставу.</t>
  </si>
  <si>
    <t>3110</t>
  </si>
  <si>
    <t>79110000-8</t>
  </si>
  <si>
    <t>Послуги з адвокадської діяльності</t>
  </si>
  <si>
    <t>24450000-3</t>
  </si>
  <si>
    <t>Деззасіб Біохлор (в каністрах по 10л.)</t>
  </si>
  <si>
    <t>01.05.2020</t>
  </si>
  <si>
    <t>Страхування майнових інтересів застрахованих осіб, що не суперечать закону, та пов'язані з життям, здоров'ям, та працездатністю Застрахованої особи.</t>
  </si>
  <si>
    <t>14210000-6</t>
  </si>
  <si>
    <t>Щебінь</t>
  </si>
  <si>
    <t>03410000-7</t>
  </si>
  <si>
    <t>брус сосновий</t>
  </si>
  <si>
    <t>71530000-2</t>
  </si>
  <si>
    <t>Землевпорядні послуги</t>
  </si>
  <si>
    <t>18420000-9</t>
  </si>
  <si>
    <t>рукавички</t>
  </si>
  <si>
    <t>резинка для масок</t>
  </si>
  <si>
    <t>2273</t>
  </si>
  <si>
    <t>71210000-3</t>
  </si>
  <si>
    <t>Роботи з експертизи проекту "Будівництво автомобільного газозаправного пункту з пунктом сервісного обслуговування.</t>
  </si>
  <si>
    <t>01.04.2020</t>
  </si>
  <si>
    <t>14820000-5</t>
  </si>
  <si>
    <t>скло автомобільне</t>
  </si>
  <si>
    <t>71630000-3</t>
  </si>
  <si>
    <t>послуги з обовязкового технічного контролю транспорту</t>
  </si>
  <si>
    <t>обов'язкове страхування цивільно-правової відповідальності власників наземних транспортних засобів</t>
  </si>
  <si>
    <t>38110000-9</t>
  </si>
  <si>
    <t>Радіотермінал абонентський (gps-трекер) 3S з понижаючим стабілізатором з 24 на 12 В, 5 А.</t>
  </si>
  <si>
    <t>Доукомплектація системи сповіщення пасажирів</t>
  </si>
  <si>
    <t>42910000-8</t>
  </si>
  <si>
    <t>фільтри для автотранспорту</t>
  </si>
  <si>
    <t>09210000-4</t>
  </si>
  <si>
    <t>Масло Tedex ATF Synthetik</t>
  </si>
  <si>
    <t>31160000-5</t>
  </si>
  <si>
    <t>електричні щітки</t>
  </si>
  <si>
    <t>послуги з обовязкового технічного контролю автобусів МАЗ</t>
  </si>
  <si>
    <t>50110000-9</t>
  </si>
  <si>
    <t>Послуги з реставрування деталей тролейбусів</t>
  </si>
  <si>
    <t>19510000-4</t>
  </si>
  <si>
    <t>Шини автомобільні</t>
  </si>
  <si>
    <t>79710000-4</t>
  </si>
  <si>
    <t>послуги охорони об'єктів КП "Тернопільелектротранс"</t>
  </si>
  <si>
    <t>24310000-0</t>
  </si>
  <si>
    <t>рідина AdbBlue</t>
  </si>
  <si>
    <t>Пневморесори</t>
  </si>
  <si>
    <t>мастильні засоби</t>
  </si>
  <si>
    <t>пневморесори</t>
  </si>
  <si>
    <t>миття тролейбусів та автобусів</t>
  </si>
  <si>
    <t>72250000-2</t>
  </si>
  <si>
    <t>Консультаційні послуги у сфері інформації для забезпечення управління підприємством за допомогою програмного забезпечення.</t>
  </si>
  <si>
    <t>65310000-9</t>
  </si>
  <si>
    <t>Приєднання до електричних мереж систем розподілу автомобільного ГЗП з пунктом СО м.Тернопіль, вул будного, 42 А</t>
  </si>
  <si>
    <t>01.03.2020</t>
  </si>
  <si>
    <t>Інше</t>
  </si>
  <si>
    <t>безповоротна фінансова допомога</t>
  </si>
  <si>
    <t>22990000-6</t>
  </si>
  <si>
    <t>Касова стрічка термо</t>
  </si>
  <si>
    <t>79210000-9</t>
  </si>
  <si>
    <t>Аудиторська перевірка річної фінансової звітності кп "Тернопільелектротранс" за 2019 звітний рік.</t>
  </si>
  <si>
    <t>Добровільне страхування наземного транспорту "КАСКО"</t>
  </si>
  <si>
    <t>2240</t>
  </si>
  <si>
    <t>66114000-2</t>
  </si>
  <si>
    <t>Послуги фінансового лізингу на закупілю 20 штук нових автобусів МАЗ 206086</t>
  </si>
  <si>
    <t>01.02.2020</t>
  </si>
  <si>
    <t>01.01.2020</t>
  </si>
  <si>
    <t>Послуги з технічного огляду рухомого складу в кількості 63 тролейбуси та контактної мережі в кількості 86.27 км. КП "Тернопільелектротранс"</t>
  </si>
  <si>
    <t>31660000-0</t>
  </si>
  <si>
    <t>Вугільні вставки 2 УГА</t>
  </si>
  <si>
    <t>72310000-1</t>
  </si>
  <si>
    <t>послуги з диспетчерського обслуговування транспортних засобів за допомогою системи супутникового спостереження</t>
  </si>
  <si>
    <t>01.12.2019</t>
  </si>
  <si>
    <t>GPS Dongle BU-353S4</t>
  </si>
  <si>
    <t>32260000-3</t>
  </si>
  <si>
    <t>Jazz W02-L-W43 4G GSMLTE Wi-Fi модем</t>
  </si>
  <si>
    <t>48810000-9</t>
  </si>
  <si>
    <t>АПК ТВ транс 02 (з роботами по встановленню)</t>
  </si>
  <si>
    <t>Обов'язкове особисте страхування членів добровільної пожежної дружини</t>
  </si>
  <si>
    <t>Виготовлення проектно-кошторисної документації на об'єкт: будівництво АГЗП з пунктом сервісного обслуговування за адресою м. Тернопіль, вул. С.Будного, 42а.</t>
  </si>
  <si>
    <t>3120</t>
  </si>
  <si>
    <t>45110000-1</t>
  </si>
  <si>
    <t>Виконання підготовчих робіт по будівництву АГЗП з пунктом сервісного обслуговування за адресою вул. С.Будного</t>
  </si>
  <si>
    <t>3122</t>
  </si>
  <si>
    <t>01.11.2019</t>
  </si>
  <si>
    <t>51310000-8</t>
  </si>
  <si>
    <t>Доукомплектація системи сповіщення пасажирів.</t>
  </si>
  <si>
    <t>34120000-4</t>
  </si>
  <si>
    <t>Автобуси MAN A21 (або еквівалент) б/к для міських перевезень пасажирів</t>
  </si>
  <si>
    <t>EUR</t>
  </si>
  <si>
    <t>добровільне страхування відповідальності власників наземних транспортних засобів</t>
  </si>
  <si>
    <t>30200000-1</t>
  </si>
  <si>
    <t>радіотермінал абонентський 3S з понижаючим стабілізатором</t>
  </si>
  <si>
    <t>Постачання електричної енергії</t>
  </si>
  <si>
    <t>Розподіл електричної енергії</t>
  </si>
  <si>
    <t>01.10.2019</t>
  </si>
  <si>
    <t>38540000-2</t>
  </si>
  <si>
    <t>Дилерський діагностичний комплекс MAN T200</t>
  </si>
  <si>
    <t>Автобуси, бувші у користуванні, для міських перевезень пасажирів</t>
  </si>
  <si>
    <t>60210000-3</t>
  </si>
  <si>
    <t>послуги з вантажного перевезення залізничним транспортом</t>
  </si>
  <si>
    <t>01.09.2019</t>
  </si>
  <si>
    <t>3132</t>
  </si>
  <si>
    <t>34620000-9</t>
  </si>
  <si>
    <t>Тролейбуси Skoda 15TR бувші у користуванні</t>
  </si>
  <si>
    <t>09122000-0</t>
  </si>
  <si>
    <t>01.08.2019</t>
  </si>
  <si>
    <t>50100000-6</t>
  </si>
  <si>
    <t>Послуги з ремонту коробки переключення передач автобуса ЛАЗ 13.5 LE</t>
  </si>
  <si>
    <t>Газ для автомобілів пропан і бутан скраплені</t>
  </si>
  <si>
    <t>01.07.2019</t>
  </si>
  <si>
    <t>03220000-9</t>
  </si>
  <si>
    <t>Печериці</t>
  </si>
  <si>
    <t>Без застосування електронної системи</t>
  </si>
  <si>
    <t>01.01.2019</t>
  </si>
  <si>
    <t>Часник</t>
  </si>
  <si>
    <t>15830000-5</t>
  </si>
  <si>
    <t>Цукор</t>
  </si>
  <si>
    <t>Цибуля</t>
  </si>
  <si>
    <t>03310000-5</t>
  </si>
  <si>
    <t>Хек</t>
  </si>
  <si>
    <t>15110000-2</t>
  </si>
  <si>
    <t>Філе куряче</t>
  </si>
  <si>
    <t>15870000-7</t>
  </si>
  <si>
    <t>Томатна паста</t>
  </si>
  <si>
    <t>15890000-3</t>
  </si>
  <si>
    <t>Сухарі</t>
  </si>
  <si>
    <t>15510000-6</t>
  </si>
  <si>
    <t>Сметана</t>
  </si>
  <si>
    <t>Смакова приправа</t>
  </si>
  <si>
    <t>14410000-8</t>
  </si>
  <si>
    <t>Сіль</t>
  </si>
  <si>
    <t>15320000-7</t>
  </si>
  <si>
    <t>сік виноградно-яблучний</t>
  </si>
  <si>
    <t>15540000-5</t>
  </si>
  <si>
    <t>Сир</t>
  </si>
  <si>
    <t>33760000-5</t>
  </si>
  <si>
    <t>серветка паперава</t>
  </si>
  <si>
    <t>Свинячий биток</t>
  </si>
  <si>
    <t>Свинина (лопатка)</t>
  </si>
  <si>
    <t>Сало свинне</t>
  </si>
  <si>
    <t>15610000-7</t>
  </si>
  <si>
    <t>Рис пропарений</t>
  </si>
  <si>
    <t>Редис</t>
  </si>
  <si>
    <t>Пшенична крупа яра</t>
  </si>
  <si>
    <t>Помідори</t>
  </si>
  <si>
    <t>Печінка свинна</t>
  </si>
  <si>
    <t>Перець чорний</t>
  </si>
  <si>
    <t>Оцет 9%</t>
  </si>
  <si>
    <t>15410000-5</t>
  </si>
  <si>
    <t>Олія соняшникова</t>
  </si>
  <si>
    <t>Окіст свинячий (Задня шинка)</t>
  </si>
  <si>
    <t>Огірок</t>
  </si>
  <si>
    <t>Огірки квашені</t>
  </si>
  <si>
    <t>Морква</t>
  </si>
  <si>
    <t>Молоко 2,7%</t>
  </si>
  <si>
    <t>Масло</t>
  </si>
  <si>
    <t>15850000-1</t>
  </si>
  <si>
    <t>Макарони</t>
  </si>
  <si>
    <t>Майонез</t>
  </si>
  <si>
    <t>Кукурудза консервована</t>
  </si>
  <si>
    <t>Крупа кукурудзяна</t>
  </si>
  <si>
    <t>Крупа гречана</t>
  </si>
  <si>
    <t>15130000-8</t>
  </si>
  <si>
    <t>Ковбаса напівкопчена</t>
  </si>
  <si>
    <t>Ковбаса варена</t>
  </si>
  <si>
    <t>Квасоля</t>
  </si>
  <si>
    <t>03210000-6</t>
  </si>
  <si>
    <t>Картопля</t>
  </si>
  <si>
    <t>Капуста</t>
  </si>
  <si>
    <t>Кабачок</t>
  </si>
  <si>
    <t>Зелень кропу або петрушки</t>
  </si>
  <si>
    <t>39831000-6</t>
  </si>
  <si>
    <t>засіб миючий Гала 1000г</t>
  </si>
  <si>
    <t>Дріжджі</t>
  </si>
  <si>
    <t>Горошок зел. конс.</t>
  </si>
  <si>
    <t>Горох</t>
  </si>
  <si>
    <t>Буряк</t>
  </si>
  <si>
    <t>Борошно</t>
  </si>
  <si>
    <t>45230000-8</t>
  </si>
  <si>
    <t>Будівництво тролейбусної лінії - поворот від вул. Л.Українки праворуч на вул. Протасевича в м. Тернополі.</t>
  </si>
  <si>
    <t>44165100-5</t>
  </si>
  <si>
    <t>шланг в/тиску</t>
  </si>
  <si>
    <t>шворінь 14 ТР/09.01.00.001</t>
  </si>
  <si>
    <t>42142000-6</t>
  </si>
  <si>
    <t>шестерня домкрата ведуча</t>
  </si>
  <si>
    <t>шестерня домкрата ведома</t>
  </si>
  <si>
    <t>42124000-4</t>
  </si>
  <si>
    <t>шатун компресора</t>
  </si>
  <si>
    <t>чашка деференціалу в к-ті</t>
  </si>
  <si>
    <t>циліндр зчеплення</t>
  </si>
  <si>
    <t>циліндр дверний 15 Тр</t>
  </si>
  <si>
    <t>циліндр головний тормозний ЛАЗ</t>
  </si>
  <si>
    <t>хрестовина кардану МАН А-21</t>
  </si>
  <si>
    <t>хрестовина в/к КамАЗ/тр ЛАЗж/5320-2205025-01</t>
  </si>
  <si>
    <t>хрестовина в/к 4310-2205025-02 МАЗ,Камаз 155мм</t>
  </si>
  <si>
    <t>42913000-9</t>
  </si>
  <si>
    <t>фільтр повітряний</t>
  </si>
  <si>
    <t>44191100-6</t>
  </si>
  <si>
    <t>фанера 18мм/1525х1525</t>
  </si>
  <si>
    <t>тяга рульова поздовжня MAN L-1358</t>
  </si>
  <si>
    <t>трос акселератора ЛАЗ 13,5 LE</t>
  </si>
  <si>
    <t>31710000-6</t>
  </si>
  <si>
    <t>тірістор ТБИ 271-200-12</t>
  </si>
  <si>
    <t>теплообмінник авт.МAN F21</t>
  </si>
  <si>
    <t>супорт гальмівний МАН А-21</t>
  </si>
  <si>
    <t>ступиця передня в зб.з дисковим гальм.механізмом ЛАЗ 13,5LE</t>
  </si>
  <si>
    <t>31612200-1</t>
  </si>
  <si>
    <t>стартер ЗІЛ-130,431410</t>
  </si>
  <si>
    <t>39299200-6</t>
  </si>
  <si>
    <t>скло вітрове ЛАЗ-А183 (2925*1722)</t>
  </si>
  <si>
    <t>сальник маточини 132х160х10</t>
  </si>
  <si>
    <t>сальник 132х172х12</t>
  </si>
  <si>
    <t>сальник 0734 319 644/тр Лж/132х172х12</t>
  </si>
  <si>
    <t>РМК елемента гальм.системи 2549</t>
  </si>
  <si>
    <t>34330000-9</t>
  </si>
  <si>
    <t>ресора ЛАЗ 52527-2902012/тр 143</t>
  </si>
  <si>
    <t>рем. к-т енергоакум.тип 24/пруж.(3519209-236)</t>
  </si>
  <si>
    <t>редуктор центральний в зборі 14Тр</t>
  </si>
  <si>
    <t>редуктор центральний 15Тр в зборі б/к</t>
  </si>
  <si>
    <t>42140000-2</t>
  </si>
  <si>
    <t>редуктор склоочисника</t>
  </si>
  <si>
    <t>редуктор домкрата канавного</t>
  </si>
  <si>
    <t>регулятор тиску автомат. АРТ 14тр</t>
  </si>
  <si>
    <t>34312300-0</t>
  </si>
  <si>
    <t>радіатор ЛАЗ 13,5 LE</t>
  </si>
  <si>
    <t>44550000-0</t>
  </si>
  <si>
    <t>пружина нат. штанговлов. 92,9811,4082,0034,00,1</t>
  </si>
  <si>
    <t>44315300-4</t>
  </si>
  <si>
    <t>припій ПОС-61</t>
  </si>
  <si>
    <t>34310000-3</t>
  </si>
  <si>
    <t>помпа водяна ЛАЗ 13,5 ДУ/авт.Лж</t>
  </si>
  <si>
    <t>пневмоциліндр 47М2Р063А0100/15Тр</t>
  </si>
  <si>
    <t>пневморозподільник 358-015-02 U73 (IL)</t>
  </si>
  <si>
    <t>пневморесора РП-2004/3-х реб</t>
  </si>
  <si>
    <t>пневморесора РП-2001/ПМЗ</t>
  </si>
  <si>
    <t>пневморесора задн. Blacktech 4644</t>
  </si>
  <si>
    <t>44440000-6</t>
  </si>
  <si>
    <t>підш.вижимний ЛАЗ 13,5 LE</t>
  </si>
  <si>
    <t>підш.блок-ступичний 803750В (тр.144)</t>
  </si>
  <si>
    <t>підш. вижимний в зборі</t>
  </si>
  <si>
    <t>підш. 7615/32315</t>
  </si>
  <si>
    <t>підш. 7614/32314</t>
  </si>
  <si>
    <t>підш. 7613А/32313</t>
  </si>
  <si>
    <t>підш. 7518А</t>
  </si>
  <si>
    <t>підш. 32314 К1М/NU 314</t>
  </si>
  <si>
    <t>підсилювач гальм.вакуум. ГАЗ-53</t>
  </si>
  <si>
    <t>опалення салону автономне ЛАЗ 13,5 LE</t>
  </si>
  <si>
    <t>насос ГУР (Ч.)</t>
  </si>
  <si>
    <t>31610000-5</t>
  </si>
  <si>
    <t>мотор обдува лобового скла (тр.Лаз.ж.)</t>
  </si>
  <si>
    <t>маховик автобуса ЛАЗ 13,5 LE</t>
  </si>
  <si>
    <t>38425100-1</t>
  </si>
  <si>
    <t>манометр</t>
  </si>
  <si>
    <t>куліса в зб.коробки передач ЛАЗ 13,5 LE</t>
  </si>
  <si>
    <t>кулак розж.передн.14ТР</t>
  </si>
  <si>
    <t>кронштейн реакт. тяги</t>
  </si>
  <si>
    <t>кришка маховика авт.MAN A21 б/к</t>
  </si>
  <si>
    <t>кран рівня підлоги</t>
  </si>
  <si>
    <t>кран під вологовідділювач 12,5 BAR</t>
  </si>
  <si>
    <t>кран електромагнітний</t>
  </si>
  <si>
    <t>кран гальмівний 2-х секційний</t>
  </si>
  <si>
    <t>кран гальм. зворотної дії</t>
  </si>
  <si>
    <t>кран гальм звор.дії/ручніка/3537010-16</t>
  </si>
  <si>
    <t>кран аварійний</t>
  </si>
  <si>
    <t>корзина зчеплення ЛАЗ 13,5 LE</t>
  </si>
  <si>
    <t>31711150-9</t>
  </si>
  <si>
    <t>конденсатор МБГВ-1000В-200 мкФ</t>
  </si>
  <si>
    <t>конденсатор PVAJP 2-1,4/60 К</t>
  </si>
  <si>
    <t>колонка рул.технометр б/к</t>
  </si>
  <si>
    <t>34312000-7</t>
  </si>
  <si>
    <t>колінвал А 2914 Е</t>
  </si>
  <si>
    <t>колектор потенціометра</t>
  </si>
  <si>
    <t>клапан управління з 2-пров.прив.(кран) (тр.15 Тр)</t>
  </si>
  <si>
    <t>клапан управління 14Тр 0,82 Ат</t>
  </si>
  <si>
    <t>клапан прискорюючий*</t>
  </si>
  <si>
    <t>клапан захистний 4-х контурний МАЗ,БелАЗ,Урал</t>
  </si>
  <si>
    <t>клапан головки компресора</t>
  </si>
  <si>
    <t>клапан гальмівної пневмосистеми</t>
  </si>
  <si>
    <t>44512000-2</t>
  </si>
  <si>
    <t>заклепочник 2-ручний з обертовою головкою для заклепок</t>
  </si>
  <si>
    <t>енергоакумулятор</t>
  </si>
  <si>
    <t>диск зчеплення нажимний ГАЗ 52</t>
  </si>
  <si>
    <t>диск зчеплення ЛАЗ 13,5 LE</t>
  </si>
  <si>
    <t>диск зчеплення ведений</t>
  </si>
  <si>
    <t>диск зчеплення 430</t>
  </si>
  <si>
    <t>31110000-0</t>
  </si>
  <si>
    <t>двигун обдуву силов.блоку в зб.з крильчаткою</t>
  </si>
  <si>
    <t>двигун компр. МЖ 112 б/к</t>
  </si>
  <si>
    <t>44221000-5</t>
  </si>
  <si>
    <t>двері металеві</t>
  </si>
  <si>
    <t>34325000-1</t>
  </si>
  <si>
    <t>глушник</t>
  </si>
  <si>
    <t>гільза+поршень+кільця+палець (РМК компресора)</t>
  </si>
  <si>
    <t>34326100-9</t>
  </si>
  <si>
    <t>гідромуфта зчеплення авт.MAN A21 б/к</t>
  </si>
  <si>
    <t>генератор МАН А-21</t>
  </si>
  <si>
    <t>гвинт до домкрата</t>
  </si>
  <si>
    <t>гайка домкрата бронзова</t>
  </si>
  <si>
    <t>гайка домкрата</t>
  </si>
  <si>
    <t>вкладиш</t>
  </si>
  <si>
    <t>вимикач маси Камаз,МАЗ /1410,3737/Лаз ж.</t>
  </si>
  <si>
    <t>42131000-6</t>
  </si>
  <si>
    <t>вентиль електромаг. 14Тр (клапан)</t>
  </si>
  <si>
    <t>вал карданний ЛАЗ-13,5 LE</t>
  </si>
  <si>
    <t>важіль гальм. пер 14Тр/передн.моста прав.</t>
  </si>
  <si>
    <t>блок-підшипник (передн.ступ.) МАН А21</t>
  </si>
  <si>
    <t>бензонасос Г52</t>
  </si>
  <si>
    <t>барабан гальм.задн. 15Тр</t>
  </si>
  <si>
    <t>амортизатор (ведучого моста) 15Тр задній</t>
  </si>
  <si>
    <t>31120000-3</t>
  </si>
  <si>
    <t>альтернатор Ч</t>
  </si>
  <si>
    <t>акумулятор</t>
  </si>
  <si>
    <t>автоскло гартоване ЛАЗ-Е183Д (910х1590),сіре 5мм</t>
  </si>
  <si>
    <t>автоскло гартоване автобус ЛАЗ бокове салона 1580х1515 5мм,сіре.шовк</t>
  </si>
  <si>
    <t>Будівництво тролейбусної лінії по вул. Живова (відгалуження) до зупинки "Автовокзал" в м. Тернополі.</t>
  </si>
  <si>
    <t>Обслуговування оператором АСОП та ОП</t>
  </si>
  <si>
    <t>реконструкції тролейбусної лінії по вул. Острозького-Пирогова-Гоголя в м. Тернополі</t>
  </si>
  <si>
    <t>3130</t>
  </si>
  <si>
    <t>01.06.2019</t>
  </si>
  <si>
    <t>пропан скраплений автомобільний</t>
  </si>
  <si>
    <t>Реконструкція тролейбусної лінії по вул. Руська в м. Тернополі.</t>
  </si>
  <si>
    <t>автобуси для міських перевезень, бувші в користуванні</t>
  </si>
  <si>
    <t>01.03.2019</t>
  </si>
  <si>
    <t>Капітальний ремонт кузова тролейбуса Skoda 15 TR</t>
  </si>
  <si>
    <t>01.02.2019</t>
  </si>
  <si>
    <t>19511200-3</t>
  </si>
  <si>
    <t>шини пневматичні</t>
  </si>
  <si>
    <t>31532500-9</t>
  </si>
  <si>
    <t>Стартер 220В</t>
  </si>
  <si>
    <t>31527210-1</t>
  </si>
  <si>
    <t>Фара в зборі ФГ-150</t>
  </si>
  <si>
    <t>Склоочисник в зборі КАМАЗ</t>
  </si>
  <si>
    <t>Свіча запалювання</t>
  </si>
  <si>
    <t>Гетінакс т. 1,5мм</t>
  </si>
  <si>
    <t>Допоміжні контакти автомата</t>
  </si>
  <si>
    <t>Котушка силов. ПМЗ</t>
  </si>
  <si>
    <t>Зумер</t>
  </si>
  <si>
    <t>Патрон ПС -10</t>
  </si>
  <si>
    <t>Щітки склоочисника в зборі,ричаг,повод.</t>
  </si>
  <si>
    <t>Сигнал звуковий</t>
  </si>
  <si>
    <t>Щічки струмоприймачів</t>
  </si>
  <si>
    <t>Щіткотримач МЖ-132</t>
  </si>
  <si>
    <t>Вугільні вставки</t>
  </si>
  <si>
    <t>Щітка ел 6,3х8х20</t>
  </si>
  <si>
    <t>Щітка ел 2(8х40х50)</t>
  </si>
  <si>
    <t>Щітка ел 8х10х18</t>
  </si>
  <si>
    <t>Щітка ел 8х12,5х25</t>
  </si>
  <si>
    <t>Щітка ел. 20х32х50</t>
  </si>
  <si>
    <t>Щітка ел. 12,5х25х32 ЕГ14</t>
  </si>
  <si>
    <t>Щітка ел. 2Х10х25х45</t>
  </si>
  <si>
    <t>Щітка ел. 5х8х16</t>
  </si>
  <si>
    <t>Щітка ел. 4х8х16 потенціометра</t>
  </si>
  <si>
    <t>Щітка ел. 5х8х18</t>
  </si>
  <si>
    <t>Щітка ел. 8х10х25</t>
  </si>
  <si>
    <t>Щітка ел. 8х10х20</t>
  </si>
  <si>
    <t>Щітка ел.10х16х25</t>
  </si>
  <si>
    <t>Щітка ел. 8х22х25</t>
  </si>
  <si>
    <t>Щітка ел.10х25х40</t>
  </si>
  <si>
    <t>Щітка ел.6,3х6,3х15</t>
  </si>
  <si>
    <t>Щітка ел.2(12,5х40х64)</t>
  </si>
  <si>
    <t>Щітка ел12,5х32х64</t>
  </si>
  <si>
    <t>Щітка ел12,5х16х25</t>
  </si>
  <si>
    <t>Щітка ел16х32х50</t>
  </si>
  <si>
    <t>Конденсатор 30 мкф</t>
  </si>
  <si>
    <t>Конденсатогр МБГЧ-1-1000В-1мкФ</t>
  </si>
  <si>
    <t>Конденсатор 60 мКф</t>
  </si>
  <si>
    <t>Конденсатор МБГВ 200мкф1000в</t>
  </si>
  <si>
    <t>Конденсатор POAР -24-1\500</t>
  </si>
  <si>
    <t>Конденсатор МБМ 0,5 мкф1000в</t>
  </si>
  <si>
    <t>31712110-4</t>
  </si>
  <si>
    <t>Мікросхема К 178 ЛИ -1</t>
  </si>
  <si>
    <t>31712000-0</t>
  </si>
  <si>
    <t>Випрямляючий міст КЦ-404</t>
  </si>
  <si>
    <t>Мікросхема К 178 ЛМ-1</t>
  </si>
  <si>
    <t>Мікросхема К 178 ЛК- 1</t>
  </si>
  <si>
    <t>Мікросхема К 178 ЛМ-2</t>
  </si>
  <si>
    <t>Мікросхема К 178 ТР-1</t>
  </si>
  <si>
    <t>Мікросхема К 190 КТ</t>
  </si>
  <si>
    <t>Мікросхема L7815CV(тр.157,158</t>
  </si>
  <si>
    <t>Мікросхема L7812CV(тр.157,158</t>
  </si>
  <si>
    <t>Мікросхема КР 142ЕН22А</t>
  </si>
  <si>
    <t>Мікросхема ТДА 1518</t>
  </si>
  <si>
    <t>Мікросхема КР 142ЕН8Б</t>
  </si>
  <si>
    <t>Мікросхема ТДА 2003</t>
  </si>
  <si>
    <t>Мікросхема ТДА2050(тр.157,158</t>
  </si>
  <si>
    <t>Мікросхема ТДА1518(тр.157,158</t>
  </si>
  <si>
    <t>Мікросхема ТДА2614(тр.157,158</t>
  </si>
  <si>
    <t>Мікросхема ТДА2613(тр.157,158</t>
  </si>
  <si>
    <t>Мікросхеми К 178 ЛИ 1</t>
  </si>
  <si>
    <t>Мікросхеми К 178 ЛМ 1</t>
  </si>
  <si>
    <t>Мікросхеми К 178 ЛК 1</t>
  </si>
  <si>
    <t>Мікросхеми К 178 ТР 1</t>
  </si>
  <si>
    <t>Мікросхеми К 190 КТ 1</t>
  </si>
  <si>
    <t>31712300-3</t>
  </si>
  <si>
    <t>Плата для електронного блоку</t>
  </si>
  <si>
    <t>Модуль СМ50DY-24H\тр. ЛАЗ</t>
  </si>
  <si>
    <t>Плата силов.блока б\к GM 6.1</t>
  </si>
  <si>
    <t>Плата силов.блока б\к VR 6.1</t>
  </si>
  <si>
    <t>Плата силов.блока б\к IRT 4.1</t>
  </si>
  <si>
    <t>Плата силов.блока б\к VR 5.1</t>
  </si>
  <si>
    <t>31712332-6</t>
  </si>
  <si>
    <t>ТиристорТБИ 271-200-14,ТБИ271-250-14</t>
  </si>
  <si>
    <t>Тиристор таблеточний ТР967F-320-20-NMI</t>
  </si>
  <si>
    <t>31712340-5</t>
  </si>
  <si>
    <t>Діод 226 Б</t>
  </si>
  <si>
    <t>Діод 1N5606 (тр.157,158)</t>
  </si>
  <si>
    <t>Діод ВЛ 200-У12</t>
  </si>
  <si>
    <t>Діод 20А(--) (альтернатор)</t>
  </si>
  <si>
    <t>Діод 20А(+) (альтернатор)</t>
  </si>
  <si>
    <t>Діод DF 261-320х 14-3N</t>
  </si>
  <si>
    <t>Діод 855х200х18</t>
  </si>
  <si>
    <t>Діод ZP - 400А\ тр.ЛАЗж</t>
  </si>
  <si>
    <t>Діод Д 855х320Rх12</t>
  </si>
  <si>
    <t>Діод Д 161-250 -14</t>
  </si>
  <si>
    <t>Діод ДV 855х250х20</t>
  </si>
  <si>
    <t>Діод Д855х250х18</t>
  </si>
  <si>
    <t>Діод ДV 855х250х28</t>
  </si>
  <si>
    <t>Діод ДЧ 261-320-14</t>
  </si>
  <si>
    <t>Діод ДЧ 261-250-12 (ДЧ261-320-12)</t>
  </si>
  <si>
    <t>Монтаж силов.діодів мінус</t>
  </si>
  <si>
    <t>Стабілітрон 2С447А</t>
  </si>
  <si>
    <t>Монтаж силов.діодів плюс</t>
  </si>
  <si>
    <t>Стабілітрон Д814А</t>
  </si>
  <si>
    <t>Стабілітрон Д814Г</t>
  </si>
  <si>
    <t>Стабілітрон Д814Б</t>
  </si>
  <si>
    <t>Стабілітрон Д815Б</t>
  </si>
  <si>
    <t>Стабілітрон Д814Д</t>
  </si>
  <si>
    <t>Стабілітрон Д815Е</t>
  </si>
  <si>
    <t>Стабілітрон КС 133А</t>
  </si>
  <si>
    <t>Стабілітрон КС 468 А</t>
  </si>
  <si>
    <t>Стабілітрон КС 447А</t>
  </si>
  <si>
    <t>Стабілітрон КС 482 А</t>
  </si>
  <si>
    <t>31712350-8</t>
  </si>
  <si>
    <t>Транзистор МП 26</t>
  </si>
  <si>
    <t>Транзистор МП 21 Г</t>
  </si>
  <si>
    <t>Транзистор МП 4215</t>
  </si>
  <si>
    <t>Транзистор КТ 503 А</t>
  </si>
  <si>
    <t>Транзистор КТ 2036</t>
  </si>
  <si>
    <t>Транзистор MJE13009=ST13009(тр.157,158)</t>
  </si>
  <si>
    <t>Транзистор 2N3055(тр.157,158)</t>
  </si>
  <si>
    <t>Транзистор КТ 819 ГМ</t>
  </si>
  <si>
    <t>Транзистор КТ 630А</t>
  </si>
  <si>
    <t>Транзистор КТ 825 Г</t>
  </si>
  <si>
    <t>Транзистор КТЗ 102Б</t>
  </si>
  <si>
    <t>Транзистор КТ 827 А</t>
  </si>
  <si>
    <t>Транзистор КТЗ 102В</t>
  </si>
  <si>
    <t>Транзистор МП 40</t>
  </si>
  <si>
    <t>Транзистор МП 26А</t>
  </si>
  <si>
    <t>Транзистор П 217</t>
  </si>
  <si>
    <t>Транзистори КТ 203В</t>
  </si>
  <si>
    <t>Транзистор П 309</t>
  </si>
  <si>
    <t>32270000-6</t>
  </si>
  <si>
    <t>Пристрій бездротового зєднання з мережею (Wi-fi) плюс встановлення</t>
  </si>
  <si>
    <t>Транзистори КТ 801</t>
  </si>
  <si>
    <t>32340000-8</t>
  </si>
  <si>
    <t>Головка динам. 3ГДШ</t>
  </si>
  <si>
    <t>Мікрофон МД-380</t>
  </si>
  <si>
    <t>Головні контакти автомата</t>
  </si>
  <si>
    <t>33120000-7</t>
  </si>
  <si>
    <t>Апарат Алконт 01 СУ</t>
  </si>
  <si>
    <t>32344000-6</t>
  </si>
  <si>
    <t>Радіостанції</t>
  </si>
  <si>
    <t>33124000-5</t>
  </si>
  <si>
    <t>Апарат для вимірювання тиску</t>
  </si>
  <si>
    <t>33196000-0</t>
  </si>
  <si>
    <t>медикаменти</t>
  </si>
  <si>
    <t>33141410-7</t>
  </si>
  <si>
    <t>Кусачки</t>
  </si>
  <si>
    <t>аптечки на тролейбуси</t>
  </si>
  <si>
    <t>Медикаменти (поповнення аптечок)</t>
  </si>
  <si>
    <t>33711900-6</t>
  </si>
  <si>
    <t>Мило господарське 200гр. 72%</t>
  </si>
  <si>
    <t>Мило \200гр</t>
  </si>
  <si>
    <t>Мило рідке 5л Olis</t>
  </si>
  <si>
    <t>33735000-1</t>
  </si>
  <si>
    <t>Шумогасник</t>
  </si>
  <si>
    <t>34311000-0</t>
  </si>
  <si>
    <t>Двигун ГАЗ-52</t>
  </si>
  <si>
    <t>Окуляри захисні</t>
  </si>
  <si>
    <t>Радіатор обігріву салону ЛАЗ 13,5 LE</t>
  </si>
  <si>
    <t>Переривач розподільник ГАЗ-52</t>
  </si>
  <si>
    <t>Карбюртор ГАЗ-52</t>
  </si>
  <si>
    <t>Форсунка КАМАЗ</t>
  </si>
  <si>
    <t>Переривач розподільник ЗІЛ-130</t>
  </si>
  <si>
    <t>Форсунки МТЗ-80</t>
  </si>
  <si>
    <t>Радіатор ЗІЛ-130</t>
  </si>
  <si>
    <t>Радіатор ГАЗ-52</t>
  </si>
  <si>
    <t>34312700-4</t>
  </si>
  <si>
    <t>Пас А- 900</t>
  </si>
  <si>
    <t>Пас А-1120</t>
  </si>
  <si>
    <t>Пас А-1000</t>
  </si>
  <si>
    <t>Пас Б-1500</t>
  </si>
  <si>
    <t>Пас А-1400</t>
  </si>
  <si>
    <t>34322000-0</t>
  </si>
  <si>
    <t>Циліндр тормозний головний</t>
  </si>
  <si>
    <t>Колодки тормозні передні ЛАЗ 13,5 LE</t>
  </si>
  <si>
    <t>Циліндр тормозний робочий</t>
  </si>
  <si>
    <t>Накладки тормозні ЗІЛ-130</t>
  </si>
  <si>
    <t>Накладки тормозні ГАЗ-52, ГАЗ-53</t>
  </si>
  <si>
    <t>Колодка гальмівна VALEO\ тр.ЛАЗж</t>
  </si>
  <si>
    <t>Колодка гальм диск\комп.на вісь ЛАЗж</t>
  </si>
  <si>
    <t>Колодки гальмівні ZF\ЛАЗ пер.і зад.</t>
  </si>
  <si>
    <t>Кран гальмівний зворот.дії \ручніка</t>
  </si>
  <si>
    <t>Кран гальмівн. 2-секц. ПМЗ</t>
  </si>
  <si>
    <t>Кран двохсист.гальм.14ТР</t>
  </si>
  <si>
    <t>Кран гальмівний прицепа 15ТР</t>
  </si>
  <si>
    <t>Кран рівня підлоги \регулятор рівня підлоги\</t>
  </si>
  <si>
    <t>Накладка гавльмівна МАЗ-500 задн.(14ТР-перед.)</t>
  </si>
  <si>
    <t>Кран розторможування (прискор) 14ТР</t>
  </si>
  <si>
    <t>Накладка гальм.пер.3501105\9Тр, ПМЗ</t>
  </si>
  <si>
    <t>Накладки гальмівні задні ЛАЗ 13,5 LE</t>
  </si>
  <si>
    <t>Накладки гальмівні Ікарус МАЗ</t>
  </si>
  <si>
    <t>Накладка гальмівна колодки задня Трибо/авт ЛАЗж</t>
  </si>
  <si>
    <t>34322100-1</t>
  </si>
  <si>
    <t>Барабан гальмівний п/м 14ТР</t>
  </si>
  <si>
    <t>Барабан гальмівн. з/м 14ТР\3-280,00,00</t>
  </si>
  <si>
    <t>Барабан гальмівний 9ТР задній</t>
  </si>
  <si>
    <t>Барабан гальмівний передній 6отв.\тр.143</t>
  </si>
  <si>
    <t>Барабан гальмівний задній ПМЗ</t>
  </si>
  <si>
    <t>Важіль гальмівний задній лівий 14ТР</t>
  </si>
  <si>
    <t>Барабан гальмівний передній ПМЗ</t>
  </si>
  <si>
    <t>Важіль гальмівний задній лівий ПМЗ</t>
  </si>
  <si>
    <t>Важіль гальмівний задній правий ПМЗ</t>
  </si>
  <si>
    <t>Важіль гальмівний задній правий 14ТР</t>
  </si>
  <si>
    <t>Важіль гальмівний передній лівий 14ТР</t>
  </si>
  <si>
    <t>Важіль гальмівний лівий ЛАЗ тр.</t>
  </si>
  <si>
    <t>Важіль гальмівний передній правий 14ТР</t>
  </si>
  <si>
    <t>Втулка барабан. колод.60037SAMKO</t>
  </si>
  <si>
    <t>Важіль гальмівний правий ЛАЗ тр.</t>
  </si>
  <si>
    <t>Амортизатор ЛАЗ 13,5 LE</t>
  </si>
  <si>
    <t>34326000-8</t>
  </si>
  <si>
    <t>Циліндр гідравлічний спецпідйомника</t>
  </si>
  <si>
    <t>Диски коліс ГАЗ-52</t>
  </si>
  <si>
    <t>Кран рівня підлоги ЛАЗ 13,5 LE</t>
  </si>
  <si>
    <t>Наконечник рульової тяги ЛАЗ 13,5 LE пореречної</t>
  </si>
  <si>
    <t>Наконечник рульової тяги ГАЗ-52</t>
  </si>
  <si>
    <t>Ресора ГАЗ-52 задня</t>
  </si>
  <si>
    <t>Ресора ГАЗ-52 передня</t>
  </si>
  <si>
    <t>Ресора передня ЗІЛ-130</t>
  </si>
  <si>
    <t>Ресора задня ЗІЛ-130</t>
  </si>
  <si>
    <t>Циліндр зчеплення головний ГАЗ-52</t>
  </si>
  <si>
    <t>Хрестовина карданного вала ГАЗ-52</t>
  </si>
  <si>
    <t>Шкворень ГАЗ-52</t>
  </si>
  <si>
    <t>Циліндр зчеплення головний ГАЗ-53</t>
  </si>
  <si>
    <t>Шкворень ЗІЛ-130</t>
  </si>
  <si>
    <t>зчепленняв зборі ГАЗ-53</t>
  </si>
  <si>
    <t>Шкворень ЛАЗ 13,5 LE</t>
  </si>
  <si>
    <t>зчепленняв зборі ЗІЛ-130</t>
  </si>
  <si>
    <t>зчепленняГАЗ-52 в зборі</t>
  </si>
  <si>
    <t>зчепленняв зборі МТЗ-80</t>
  </si>
  <si>
    <t>Соленоїди до КСВ</t>
  </si>
  <si>
    <t>Автоматичний регулят. тиску 9ТР (14ТР)</t>
  </si>
  <si>
    <t>Автомат АсКО ВА 2001\С 3-пол. 16А (трол. ЛАЗ Е)</t>
  </si>
  <si>
    <t>Амортизатор А1-237\412,290 14ТР</t>
  </si>
  <si>
    <t>Автоматичний регулятор тиску АК-11</t>
  </si>
  <si>
    <t>Амортизатор підв.перед.МАЗ-500, УРАЛ,КраЗ,ЛАЗ</t>
  </si>
  <si>
    <t>Важіль керування 9ТР</t>
  </si>
  <si>
    <t>Важіль з'єднув.стержня лівий 9ТР</t>
  </si>
  <si>
    <t>Важіль склоочисника</t>
  </si>
  <si>
    <t>Важіль рульового управління пр.14ТР</t>
  </si>
  <si>
    <t>Вал регулювання супорта SN6,SN7</t>
  </si>
  <si>
    <t>Вал карданний 14ТР</t>
  </si>
  <si>
    <t>Вал регулювання супорта тр ЛАЗж</t>
  </si>
  <si>
    <t>Вісь сателіта в к-ті 14ТР</t>
  </si>
  <si>
    <t>Вінець зубчатий 581.00-3331-011</t>
  </si>
  <si>
    <t>Вклад,нак.рульової тяги внутр.\тр.142</t>
  </si>
  <si>
    <t>Вкладиш кульового пальця ПМЗ</t>
  </si>
  <si>
    <t>Вклад.нак.рульової тяги зовн.\тр.142</t>
  </si>
  <si>
    <t>Втулка амортизатора</t>
  </si>
  <si>
    <t>Водило в зборі 14ТР</t>
  </si>
  <si>
    <t>Втулка валу розж.</t>
  </si>
  <si>
    <t>Втулка підшипника \стакан</t>
  </si>
  <si>
    <t>Втулка вушка ресор.</t>
  </si>
  <si>
    <t>Втулка шатуна поршн.пальця</t>
  </si>
  <si>
    <t>Втулка шворня 3001026-500А розпорна\стальна</t>
  </si>
  <si>
    <t>Втулка шворня корот\верхня 3001016-500А</t>
  </si>
  <si>
    <t>Втулка шворня 50 677-3001023 трол. ЛАЗ білий</t>
  </si>
  <si>
    <t>Втулка шкворня ЛАЗ 183Д</t>
  </si>
  <si>
    <t>Втулка шворня нижня 70мм МАЗ</t>
  </si>
  <si>
    <t>Двоплечий важіль 14ТР</t>
  </si>
  <si>
    <t>Гідророзподільн.РЕ10,3-64Г12 4хЛ1</t>
  </si>
  <si>
    <t>Диски коліс 14ТР</t>
  </si>
  <si>
    <t>Енергоакумулятор 24\24 ВS 8517 В0021</t>
  </si>
  <si>
    <t>Електромагнітний клапан ЛАЗ 52522 тр142</t>
  </si>
  <si>
    <t>Енергоакумулятор тр/ЛАЗж</t>
  </si>
  <si>
    <t>Енергоакумулятор стояночного гальма 14ТР(тр.137)</t>
  </si>
  <si>
    <t>Золотники</t>
  </si>
  <si>
    <t>Камера гальм. з енергоакум. 24\24 5336\МАЗ-238н</t>
  </si>
  <si>
    <t>Зубчатий вінець 14ТР</t>
  </si>
  <si>
    <t>Ковпачок</t>
  </si>
  <si>
    <t>Кардан трол.ЛАЗ жовтий</t>
  </si>
  <si>
    <t>Колонка рульова техном.кап.відр.</t>
  </si>
  <si>
    <t>Колодка клемна 6мм\6А</t>
  </si>
  <si>
    <t>Колонка рульова Чепільб\у</t>
  </si>
  <si>
    <t>Компл.ліва поворот.цапфа кол. 9ТР</t>
  </si>
  <si>
    <t>Компл.права поворот.цапфа кол. 9ТР</t>
  </si>
  <si>
    <t>Комплект чашок деференціалу</t>
  </si>
  <si>
    <t>Комплект полухрестовин 14ТР</t>
  </si>
  <si>
    <t>Корпус центрального редуктора 14ТР</t>
  </si>
  <si>
    <t>Комплект.кожух піввісі 9ТР</t>
  </si>
  <si>
    <t>Кришка альтернат.передня</t>
  </si>
  <si>
    <t>Кришка енергоакумулятора тип 24</t>
  </si>
  <si>
    <t>Кришка пневморесори верхня ЛАЗ</t>
  </si>
  <si>
    <t>Кришка сальника ступиці п\м 9Тр</t>
  </si>
  <si>
    <t>Кронштейн амортизатора</t>
  </si>
  <si>
    <t>Кришка центрального редуктора 14ТР</t>
  </si>
  <si>
    <t>Кронштейн реакт.тяги</t>
  </si>
  <si>
    <t>Кронштейн задн.ресор ЛАЗ 52522\тр142</t>
  </si>
  <si>
    <t>Кулак розтиск. прав.ПМЗ 500-3501110</t>
  </si>
  <si>
    <t>Кулак розтиск.передній 14ТР</t>
  </si>
  <si>
    <t>Кулак розтиск.задній 14ТР</t>
  </si>
  <si>
    <t>Ланцюг супорту SB6,SB7</t>
  </si>
  <si>
    <t>Кулак розтискний лів.ПМЗ 500-3501111</t>
  </si>
  <si>
    <t>Лист корінний задньої ресори 9ТР</t>
  </si>
  <si>
    <t>Лист підкорінний перед. ресори 9ТР</t>
  </si>
  <si>
    <t>Лист корінний передньої ресори 9ТР</t>
  </si>
  <si>
    <t>Лист рес.ПМЗ №3 ПМЗТ1 2902103-10</t>
  </si>
  <si>
    <t>Лист підкорінний задньої ресори 9ТР</t>
  </si>
  <si>
    <t>Лист ресорний 2 ЛАЗ</t>
  </si>
  <si>
    <t>Лист ресорний 1 ЛАЗ</t>
  </si>
  <si>
    <t>Лист ресорний 3 ЛАЗ</t>
  </si>
  <si>
    <t>Лист ресорний 4 ЛАЗ</t>
  </si>
  <si>
    <t>Лист ресорний ПМЗ №2 Т1 2902102-10</t>
  </si>
  <si>
    <t>Лист ресорний ПМЗ №1 2902102-10</t>
  </si>
  <si>
    <t>Лист ресорний ПМЗ №5</t>
  </si>
  <si>
    <t>Лист ресорний ПМЗ №4</t>
  </si>
  <si>
    <t>Масльонка 1,3 Ц6 пряма</t>
  </si>
  <si>
    <t>Моторедуктор склоочисника ЛАЗ лів. 521.3730000</t>
  </si>
  <si>
    <t>Масльонка кут 090</t>
  </si>
  <si>
    <t>Након. р/тяги попереч.пр.3003060-200</t>
  </si>
  <si>
    <t>Моторедуктор склоочисника ЛАЗ пр. 52.3730000</t>
  </si>
  <si>
    <t>Након. р/тяги пр. ПМЗ 6422-3003056</t>
  </si>
  <si>
    <t>Наконечник каб. К-50М</t>
  </si>
  <si>
    <t>Наконечник до п/авт.</t>
  </si>
  <si>
    <t>Наконечник попер. р\т лів. ПМЗ</t>
  </si>
  <si>
    <t>Наконечник поздовжньої тяги ЛАЗ</t>
  </si>
  <si>
    <t>Наконечник попер. тяги ЛАЗ</t>
  </si>
  <si>
    <t>Наконечник рульовий поздовжньої тяги 14ТР</t>
  </si>
  <si>
    <t>Наконечник р\т ЛАЗ</t>
  </si>
  <si>
    <t>Наконечник рульової тяги лівий 14ТР</t>
  </si>
  <si>
    <t>Наконечник рульової тяги правий 14ТР</t>
  </si>
  <si>
    <t>Наконечник рульової тяги лівий 15ТР</t>
  </si>
  <si>
    <t>Насос ГУР ЗИЛ-130,ЛиАЗ-677</t>
  </si>
  <si>
    <t>Наконечник рульової тяги правий 15ТР</t>
  </si>
  <si>
    <t>Палець амортизатора тр.</t>
  </si>
  <si>
    <t>Осушувач А01,03,000</t>
  </si>
  <si>
    <t>Палець након.рул.тяги КАМАЗ \тр.142</t>
  </si>
  <si>
    <t>Палець поршневий 80</t>
  </si>
  <si>
    <t>Палець поршневий 72</t>
  </si>
  <si>
    <t>Палець рульовий МАЗ з сух.200</t>
  </si>
  <si>
    <t>Палець рульовий 5336 М24</t>
  </si>
  <si>
    <t>Палець шаровий 14ТР(кульовий )</t>
  </si>
  <si>
    <t>Палець щіткотримача МG-112</t>
  </si>
  <si>
    <t>Палець шаровий ПМЗ</t>
  </si>
  <si>
    <t>Піввісь 14ТР</t>
  </si>
  <si>
    <t>Палець щіткотримача МG-132</t>
  </si>
  <si>
    <t>Піввісь 9ТР</t>
  </si>
  <si>
    <t>Прижим колеса задн. ПМЗ</t>
  </si>
  <si>
    <t>Піввісь ПМЗ</t>
  </si>
  <si>
    <t>Прижим колеса перед. ПМЗ</t>
  </si>
  <si>
    <t>Регулятор гальмівних сил\ тр.ЛАЗ</t>
  </si>
  <si>
    <t>Прижим перед.кол. 9ТР</t>
  </si>
  <si>
    <t>Редуктор пропан БПО-5ДМ, 5куб.м\год.</t>
  </si>
  <si>
    <t>Регулятор тиску пневмосистеми.</t>
  </si>
  <si>
    <t>Ресора зад. 9ТР</t>
  </si>
  <si>
    <t>Ресора пер.моста ЛАЗ 52522</t>
  </si>
  <si>
    <t>Ресора пер. 9ТР</t>
  </si>
  <si>
    <t>Ричаг дверний шліцевий</t>
  </si>
  <si>
    <t>Ресора ПМЗ (6-листова)</t>
  </si>
  <si>
    <t>Розподільник гідропідсилювача ГПК ПМЗ</t>
  </si>
  <si>
    <t>Соленоїд</t>
  </si>
  <si>
    <t>Розприділювач ГУР МАЗ-500</t>
  </si>
  <si>
    <t>Стакан нижн.пневморесори тр.ЛАЗ</t>
  </si>
  <si>
    <t>Стакан верх.пневморесори тр.ЛАЗ</t>
  </si>
  <si>
    <t>Ступиця з\м 14 ТР</t>
  </si>
  <si>
    <t>Ступиця зубчатого вінця 14ТР</t>
  </si>
  <si>
    <t>Ступиця зубчат. вінця 118,34-3331-00 ПМЗ</t>
  </si>
  <si>
    <t>Ступиця переднього колеса 14ТР</t>
  </si>
  <si>
    <t>Хрестовина КРАЗ\155мм.ч.50</t>
  </si>
  <si>
    <t>Фланець кардана 14ТР</t>
  </si>
  <si>
    <t>Хрестовина в\к 4310-2205025-02 МАЗ</t>
  </si>
  <si>
    <t>Хрестовина 14ТР</t>
  </si>
  <si>
    <t>Хрестовина кард. валу-5320 в зб.\Rider\ЛАЗ ж</t>
  </si>
  <si>
    <t>Хрестовина заднього моста\ деферен.14ТР</t>
  </si>
  <si>
    <t>Цапфа 14 ТР ( права, ліва )</t>
  </si>
  <si>
    <t>Циліндр гальмівний головний</t>
  </si>
  <si>
    <t>Циліндр гальмівний \ тр144</t>
  </si>
  <si>
    <t>Циліндр дверний ЛАЗ</t>
  </si>
  <si>
    <t>Циліндр гальмівний задній 9ТР</t>
  </si>
  <si>
    <t>Циліндр компресора</t>
  </si>
  <si>
    <t>Чашка диференціалу</t>
  </si>
  <si>
    <t>Шворінь з втулками ПМЗ\500А-3001018</t>
  </si>
  <si>
    <t>Шворінь 9ТР</t>
  </si>
  <si>
    <t>Шворінь 14ТР</t>
  </si>
  <si>
    <t>Кільце проставочне/ до диска колеса</t>
  </si>
  <si>
    <t>Кільце пружинне 14ТР з/м</t>
  </si>
  <si>
    <t>Кільце сильфона велике (фланець)</t>
  </si>
  <si>
    <t>Кільце стопорне14ТР(зубчатого вінця)</t>
  </si>
  <si>
    <t>Кільце стопорне полуосі</t>
  </si>
  <si>
    <t>Кільце ущільнююче з\м РАБА</t>
  </si>
  <si>
    <t>Кільце центровочне 14ТР з/м</t>
  </si>
  <si>
    <t>34351100-3</t>
  </si>
  <si>
    <t>Автошина 175/70 R 13</t>
  </si>
  <si>
    <t>Шворінь ЛАЗ-183Д</t>
  </si>
  <si>
    <t>Автошина 195/65 R 15</t>
  </si>
  <si>
    <t>Автошина 185/75</t>
  </si>
  <si>
    <t>Автошина 220/508</t>
  </si>
  <si>
    <t>Автошина 240/508</t>
  </si>
  <si>
    <t>Автошина 260/508</t>
  </si>
  <si>
    <t>34980000-0</t>
  </si>
  <si>
    <t>Проїздні талони</t>
  </si>
  <si>
    <t>автошина 11R22,5 146/143М</t>
  </si>
  <si>
    <t>Талони на автобус</t>
  </si>
  <si>
    <t>35111300-8</t>
  </si>
  <si>
    <t>вогнегасники</t>
  </si>
  <si>
    <t>Талони на тролейбус</t>
  </si>
  <si>
    <t>35821000-5</t>
  </si>
  <si>
    <t>Прапорці України, в т.ч.стрічка 15м.</t>
  </si>
  <si>
    <t>35121800-6</t>
  </si>
  <si>
    <t>Дзеркало з/виду</t>
  </si>
  <si>
    <t>38323000-5</t>
  </si>
  <si>
    <t>Лінійка (30см)</t>
  </si>
  <si>
    <t>37823200-5</t>
  </si>
  <si>
    <t>Калька</t>
  </si>
  <si>
    <t>38341300-0</t>
  </si>
  <si>
    <t>Індикатор УВН-80</t>
  </si>
  <si>
    <t>38341310-3</t>
  </si>
  <si>
    <t>Амперметр тяг.стр</t>
  </si>
  <si>
    <t>Амперметр зарядки</t>
  </si>
  <si>
    <t>38412000-6</t>
  </si>
  <si>
    <t>Термометри ТКП-160 або ТСМ-100</t>
  </si>
  <si>
    <t>Датчик манометра</t>
  </si>
  <si>
    <t>Термометри ТС-4 (0-100С) ГОСТ 9177-59</t>
  </si>
  <si>
    <t>Манометр гальмів.системи</t>
  </si>
  <si>
    <t>Манометр МД-14 0,3--0,9 МПА</t>
  </si>
  <si>
    <t>Манометр кисневий ОБМ О-2,5 МПА</t>
  </si>
  <si>
    <t>Манометр ОБМ О-1,0 МПА</t>
  </si>
  <si>
    <t>Манометр -пістолет для підкач.шин</t>
  </si>
  <si>
    <t>Манометр ОБМ О-1,6 МПА</t>
  </si>
  <si>
    <t>Манометр(пропан)</t>
  </si>
  <si>
    <t>39224000-8</t>
  </si>
  <si>
    <t>Пензлик</t>
  </si>
  <si>
    <t>Пістолет для накачки 60Д з манометром</t>
  </si>
  <si>
    <t>Щітка для миття т-сів</t>
  </si>
  <si>
    <t>Щітка торц. з рифленого дроту 100мм</t>
  </si>
  <si>
    <t>Щітка дротяна</t>
  </si>
  <si>
    <t>39227000-9</t>
  </si>
  <si>
    <t>Голка швейна</t>
  </si>
  <si>
    <t>39241000-3</t>
  </si>
  <si>
    <t>Ножиці великі (болторіз)</t>
  </si>
  <si>
    <t>Ножиці</t>
  </si>
  <si>
    <t>Ніж ( канцелярський )</t>
  </si>
  <si>
    <t>39525800-6</t>
  </si>
  <si>
    <t>Ватін (ганчірки)</t>
  </si>
  <si>
    <t>39294100-0</t>
  </si>
  <si>
    <t>Інформаційні наклейки в тр-си</t>
  </si>
  <si>
    <t>39541120-3</t>
  </si>
  <si>
    <t>Канат ф-6.7 мм</t>
  </si>
  <si>
    <t>39541130-6</t>
  </si>
  <si>
    <t>Шнур азбест. 22 мм</t>
  </si>
  <si>
    <t>Канат 8</t>
  </si>
  <si>
    <t>Шнурок капроновий ф7</t>
  </si>
  <si>
    <t>39563400-0</t>
  </si>
  <si>
    <t>Лакотканина ЛКМ 105 0,12</t>
  </si>
  <si>
    <t>Стрічка кіперна</t>
  </si>
  <si>
    <t>39715200-9</t>
  </si>
  <si>
    <t>Електропічки 600В</t>
  </si>
  <si>
    <t>Тен 1,5 кВ</t>
  </si>
  <si>
    <t>Елемент нагріваючий лобового скла</t>
  </si>
  <si>
    <t>Тени обдува скла 1,5кВт, 600В</t>
  </si>
  <si>
    <t>Тен 2,5 кВ</t>
  </si>
  <si>
    <t>39715220-5</t>
  </si>
  <si>
    <t>Опір 10кОм 25Вт</t>
  </si>
  <si>
    <t>Опір 1600 Ом 100Вт</t>
  </si>
  <si>
    <t>Опір 15кОм 25Вт</t>
  </si>
  <si>
    <t>Опір 390 Ом 100Вт</t>
  </si>
  <si>
    <t>Опір 510 Ом 100Вт</t>
  </si>
  <si>
    <t>Опір демпферний 180 Ом</t>
  </si>
  <si>
    <t>Резистор С5-35В-25-10 кОм</t>
  </si>
  <si>
    <t>Опір демпферний 30 Ом</t>
  </si>
  <si>
    <t>39812500-2</t>
  </si>
  <si>
    <t>Герметик двигуна червоний 85гр</t>
  </si>
  <si>
    <t>Резистор С5-35В-25-15 кОм</t>
  </si>
  <si>
    <t>Герметик поліуретановий АРР РU-501 чорн. 310Мм</t>
  </si>
  <si>
    <t>Силікон термост. червоний 310мм SOMA</t>
  </si>
  <si>
    <t>Герметик червоний 310</t>
  </si>
  <si>
    <t>39831200-8</t>
  </si>
  <si>
    <t>Дезінфекційний засіб "Новохлор-екстра" концентрат 1л.</t>
  </si>
  <si>
    <t>Силікон чорний 300мл</t>
  </si>
  <si>
    <t>Засіб для підлоги, стін 5л Чистюня</t>
  </si>
  <si>
    <t>Засіб для унітазів 1л Чистюня</t>
  </si>
  <si>
    <t>Засіб для скла Пуся 500мл зрозпилюв</t>
  </si>
  <si>
    <t>Засібдля меблів "Pronto" 300мл.</t>
  </si>
  <si>
    <t>Засіб для чищення САМА 500г</t>
  </si>
  <si>
    <t>Крем для чищення Містер Мускул</t>
  </si>
  <si>
    <t>Порошок пральний Подолянка універсальний</t>
  </si>
  <si>
    <t>Освіжувач повітря ТМ "Stand ART" 300мл</t>
  </si>
  <si>
    <t>41110000-3</t>
  </si>
  <si>
    <t>Водопостачання</t>
  </si>
  <si>
    <t>42113160-3</t>
  </si>
  <si>
    <t>Вологомасло відділювач трол/ЛАЗ</t>
  </si>
  <si>
    <t>Вологомасло відділювач 14ТР</t>
  </si>
  <si>
    <t>42122100-1</t>
  </si>
  <si>
    <t>Шприц ричажно плунжерний А-470 NS</t>
  </si>
  <si>
    <t>42120000-6</t>
  </si>
  <si>
    <t>Компресор А29.14.000.Е</t>
  </si>
  <si>
    <t>42122170-2</t>
  </si>
  <si>
    <t>Насос масляний зубч. к\в</t>
  </si>
  <si>
    <t>Гільза 79,4 к-т</t>
  </si>
  <si>
    <t>Поршнева група КАМАЗ</t>
  </si>
  <si>
    <t>Гільза компр.д.72 к-т</t>
  </si>
  <si>
    <t>Гільза 80</t>
  </si>
  <si>
    <t>Гільза компресора ЕК-4</t>
  </si>
  <si>
    <t>Муфта компресора</t>
  </si>
  <si>
    <t>Головка компресора</t>
  </si>
  <si>
    <t>Пластина демферна електромагнітної муфти 14ТР</t>
  </si>
  <si>
    <t>Пластина клапана компр.9,14 ТР</t>
  </si>
  <si>
    <t>Пластина для компресора</t>
  </si>
  <si>
    <t>Поршень Ф 72</t>
  </si>
  <si>
    <t>Поршень циліндра ВАЗ 2101, 2106 д.79,4</t>
  </si>
  <si>
    <t>Поршень ЕК-4 д.112\чавун</t>
  </si>
  <si>
    <t>Поршень циліндра ВАЗ 2105, д.80</t>
  </si>
  <si>
    <t>Кільце 80,5</t>
  </si>
  <si>
    <t>Кільце 80,0</t>
  </si>
  <si>
    <t>Кільце ЕК-4 компресор ПМЗ</t>
  </si>
  <si>
    <t>Кільце компр 113</t>
  </si>
  <si>
    <t>Кільце компр 112</t>
  </si>
  <si>
    <t>Кільце компр.72</t>
  </si>
  <si>
    <t>Кільце поршневе 79,4</t>
  </si>
  <si>
    <t>Кільце поршневе 110</t>
  </si>
  <si>
    <t>Кільце поршневе 81</t>
  </si>
  <si>
    <t>Кільце поршнеСТ 92.0</t>
  </si>
  <si>
    <t>Кільце стопорне муфти компресора</t>
  </si>
  <si>
    <t>Прокладка компр.Ф 72</t>
  </si>
  <si>
    <t>44425000-5</t>
  </si>
  <si>
    <t>Клапан нагніт ЕК-4 (пласт.) компрес. ПМЗ</t>
  </si>
  <si>
    <t>Шатун компр.14Тр</t>
  </si>
  <si>
    <t>АРТ TSA 3S10S</t>
  </si>
  <si>
    <t>Шків компресора</t>
  </si>
  <si>
    <t>Вентиль електромагнітний 14ТР</t>
  </si>
  <si>
    <t>Клапан всмоктуючий 112х104мм ПМЗ</t>
  </si>
  <si>
    <t>Клапан всмок.18х45х0,4мм\тр ЛАЗж</t>
  </si>
  <si>
    <t>Клапан всмоктуючий 81х16мм ПМЗ</t>
  </si>
  <si>
    <t>Клапан всмоктуючий фіг. пруж..\ 9,14ТР д.45</t>
  </si>
  <si>
    <t>Клапан всмоктуючий фіг. плоск.\ 9,14ТР д.43</t>
  </si>
  <si>
    <t>Клапан двухконт.гальм крану</t>
  </si>
  <si>
    <t>Клапан дв.зах.ПМЗ 3515110</t>
  </si>
  <si>
    <t>Клапан захисний 4-х контурний 3515310</t>
  </si>
  <si>
    <t>Клапан комб. до зворотн.клапана</t>
  </si>
  <si>
    <t>Клапан зворотній</t>
  </si>
  <si>
    <t>Клапан компресора трол ЛАЗ Е 183Д</t>
  </si>
  <si>
    <t>Клапан компр.72</t>
  </si>
  <si>
    <t>Клапан нагніт 9,14 ТР кругл. пружн.д.73,5мм</t>
  </si>
  <si>
    <t>Клапан нагніт 9,14 ТР пл.фіг. 87мм</t>
  </si>
  <si>
    <t>Клапан нагніт 9,14 ТР кругл.плоск. Д.73,5мм</t>
  </si>
  <si>
    <t>Клапан нагніт ПМЗ 81мм</t>
  </si>
  <si>
    <t>Клапан нагніт 9,14 ТР пруж.фігурн. 87мм</t>
  </si>
  <si>
    <t>Клапан пластинчатий</t>
  </si>
  <si>
    <t>Клапан нагніт.18,5х100х0,4мм\тр.ЛАЗж</t>
  </si>
  <si>
    <t>Клапан прискорюючий 14Тр</t>
  </si>
  <si>
    <t>Клапан пневм.гальм.прискорюючий трЛАЗж</t>
  </si>
  <si>
    <t>Клапан прискорюючий 3518010 ПМЗ</t>
  </si>
  <si>
    <t>Клапан розподільчий \ тр ЛАЗж</t>
  </si>
  <si>
    <t>Клапан рез. до зворотн.клапана</t>
  </si>
  <si>
    <t>Клапан світлофорного гальма</t>
  </si>
  <si>
    <t>Клапан управління 14ТР</t>
  </si>
  <si>
    <t>Клапан трійний захисн. 3515210/5320 к/н</t>
  </si>
  <si>
    <t>Колесо зубчате ведоме праве</t>
  </si>
  <si>
    <t>42131170-8</t>
  </si>
  <si>
    <t>Вентиль балонний ВБ-2М</t>
  </si>
  <si>
    <t>Колесо зубчате ведоме ліве</t>
  </si>
  <si>
    <t>Пара головна 318,77-78 ПМЗ</t>
  </si>
  <si>
    <t>Пара головна 118.76-77 притерта\ 14ТР</t>
  </si>
  <si>
    <t>Пара обкатана 9ТР</t>
  </si>
  <si>
    <t>Сателіт 9ТР</t>
  </si>
  <si>
    <t>Сателіт 14ТР</t>
  </si>
  <si>
    <t>Шестерня конічна велика 14ТР</t>
  </si>
  <si>
    <t>Шестерня мала конічна 14ТР</t>
  </si>
  <si>
    <t>Шестерня ліва ведуча 9ТР</t>
  </si>
  <si>
    <t>Шестерня сонячна 14ТР</t>
  </si>
  <si>
    <t>Шестерня права ведуча 9ТР</t>
  </si>
  <si>
    <t>42141410-6</t>
  </si>
  <si>
    <t>Лебідка механічна ЛМ-1-71</t>
  </si>
  <si>
    <t>42413000-4</t>
  </si>
  <si>
    <t>Домкрат 12-ти тонний одноплунж.</t>
  </si>
  <si>
    <t>42660000-0</t>
  </si>
  <si>
    <t>Паяльник 60Вт 220В</t>
  </si>
  <si>
    <t>Паяльник 60 Вт 220В</t>
  </si>
  <si>
    <t>Пальник ГВ 250\570мм\ 0,71кг</t>
  </si>
  <si>
    <t>42674000-1</t>
  </si>
  <si>
    <t>Пластина побідітова</t>
  </si>
  <si>
    <t>Пластина відр. ВК-8</t>
  </si>
  <si>
    <t>Пластина прох. Т15</t>
  </si>
  <si>
    <t>Пластина різця відр.Т5К10 13592</t>
  </si>
  <si>
    <t>Пластина різця "альбор"</t>
  </si>
  <si>
    <t>Пластина різця прох.45031191ВК8</t>
  </si>
  <si>
    <t>Пластина різця прох. Т5К10 70311</t>
  </si>
  <si>
    <t>Пластина різця прох.Т5К10 071110</t>
  </si>
  <si>
    <t>Пластина різця тригр.Т5К10 02114-100608</t>
  </si>
  <si>
    <t>Пластина різця різьб. Т5К10 11210</t>
  </si>
  <si>
    <t>Пластина різця тригр.Т5К10 02114-120612</t>
  </si>
  <si>
    <t>Пластина різця чотиригран.Т5К10 03114-150412</t>
  </si>
  <si>
    <t>Фільтр масляний</t>
  </si>
  <si>
    <t>Фільтр гідросистеми WD 92 \тр 152</t>
  </si>
  <si>
    <t>Фільтр повітряний</t>
  </si>
  <si>
    <t>Фільтр ЛАЗ тр.</t>
  </si>
  <si>
    <t>44111500-6</t>
  </si>
  <si>
    <t>Ізолятор підвісний ІП-2</t>
  </si>
  <si>
    <t>Ізолятор із ДСП-Б-а</t>
  </si>
  <si>
    <t>Ізолятор (кераміка) 10ребер</t>
  </si>
  <si>
    <t>Ізолятор (кераміка) 8ребер</t>
  </si>
  <si>
    <t>44114000-2</t>
  </si>
  <si>
    <t>Суміш бетонна готова, клас бетону М300</t>
  </si>
  <si>
    <t>Ізолятори ІП-2</t>
  </si>
  <si>
    <t>44141000-0</t>
  </si>
  <si>
    <t>Гофра д.80</t>
  </si>
  <si>
    <t>44163000-0</t>
  </si>
  <si>
    <t>Труба мід. 10х1</t>
  </si>
  <si>
    <t>Гофрорукав д 16\20</t>
  </si>
  <si>
    <t>Труба мід. 12х1</t>
  </si>
  <si>
    <t>Труба мід. 6х1</t>
  </si>
  <si>
    <t>Труба мід. 8х1</t>
  </si>
  <si>
    <t>44163100-1</t>
  </si>
  <si>
    <t>Труба 70х10 ст.20</t>
  </si>
  <si>
    <t>Труба квадратна 40х60</t>
  </si>
  <si>
    <t>Труба квадратна 40х40</t>
  </si>
  <si>
    <t>Труба квадратна 40х80</t>
  </si>
  <si>
    <t>Шланг високого тиску</t>
  </si>
  <si>
    <t>Шланги тормозні ГАЗ-52</t>
  </si>
  <si>
    <t>Шланг високого тиску 3506352 тр. ЛАЗ</t>
  </si>
  <si>
    <t>Шланг гідравлічний \ трол. ЛАЗ ж</t>
  </si>
  <si>
    <t>Шланг з металевим кордом ф 12</t>
  </si>
  <si>
    <t>Шланг для шприца</t>
  </si>
  <si>
    <t>Шланг РВТ S32 L=1000</t>
  </si>
  <si>
    <t>44165300-7</t>
  </si>
  <si>
    <t>Рукав в\т 1210мм М27х1,5 кл.32</t>
  </si>
  <si>
    <t>Рукав для нафтопродуктів 12,7\20мм</t>
  </si>
  <si>
    <t>Рукав в\т 510мм М27х1,5 S=32</t>
  </si>
  <si>
    <t>Рукав для нафтопродуктів 6,3\13,3мм</t>
  </si>
  <si>
    <t>Рукав для охолоджув. 18\26 бар</t>
  </si>
  <si>
    <t>Рукав для нафтопродуктів 9,5\16,5мм 20бар</t>
  </si>
  <si>
    <t>Рукав кисневий 9</t>
  </si>
  <si>
    <t>Рукав РВД 1000 ключ 32-32</t>
  </si>
  <si>
    <t>Рукав компресорний 12,7\21 20бар</t>
  </si>
  <si>
    <t>Рукав РВД 2000 кл.27</t>
  </si>
  <si>
    <t>Рукав РВД 1810 ключ 24-12</t>
  </si>
  <si>
    <t>Рукав РВД 500 ключ 32-32</t>
  </si>
  <si>
    <t>Рукав РВД 610 ключ 32-16</t>
  </si>
  <si>
    <t>Рукав РВД 610 ключ 27-12</t>
  </si>
  <si>
    <t>Рукав РВД 810 ключ 32-16</t>
  </si>
  <si>
    <t>Рукав РВТ S27 L=800</t>
  </si>
  <si>
    <t>Рукав РВТ S24 L=400</t>
  </si>
  <si>
    <t>44167200-0</t>
  </si>
  <si>
    <t>Хомут 10х16мм оц.стальн.</t>
  </si>
  <si>
    <t>Хомут</t>
  </si>
  <si>
    <t>Хомут 12-22</t>
  </si>
  <si>
    <t>Хомут 13х26</t>
  </si>
  <si>
    <t>Хомут 13х19</t>
  </si>
  <si>
    <t>Хомут 16-25 метал.</t>
  </si>
  <si>
    <t>Хомут 20-30 метал.</t>
  </si>
  <si>
    <t>Хомут 16-27</t>
  </si>
  <si>
    <t>Хомут 28-48 метал.</t>
  </si>
  <si>
    <t>Хомут 25-42 метал.</t>
  </si>
  <si>
    <t>Хомут 6-12 метал.</t>
  </si>
  <si>
    <t>Хомут тип С Дх20-32</t>
  </si>
  <si>
    <t>ДВП лам. 2,8х2,07х3 (плита кроновуд)</t>
  </si>
  <si>
    <t>Фанера Э-18мм 1525х1525</t>
  </si>
  <si>
    <t>Фанера Э-10 мм</t>
  </si>
  <si>
    <t>44192200-4</t>
  </si>
  <si>
    <t>Цвяхи 3,1х20</t>
  </si>
  <si>
    <t>Цвяхи 1,6х20</t>
  </si>
  <si>
    <t>44300000-3</t>
  </si>
  <si>
    <t>Кабель ПВС 2х2,5</t>
  </si>
  <si>
    <t>Кабель високов. на штанги ПВЗ-50</t>
  </si>
  <si>
    <t>44311000-3</t>
  </si>
  <si>
    <t>Канат, Ø 6,7мм</t>
  </si>
  <si>
    <t>Кабель ПВС 4х4</t>
  </si>
  <si>
    <t>44313000-7</t>
  </si>
  <si>
    <t>Металоазбест 75х50</t>
  </si>
  <si>
    <t>44315100-2</t>
  </si>
  <si>
    <t>Електроди АНО-21 ЕТ-2 Ф3 патон</t>
  </si>
  <si>
    <t>44315000-1</t>
  </si>
  <si>
    <t>Катанка 6</t>
  </si>
  <si>
    <t>Електроди АНО-4И д.5 Патона</t>
  </si>
  <si>
    <t>Електроди АНО-4 д.4 патон</t>
  </si>
  <si>
    <t>Електроди Моноліт АНО-36 д.3</t>
  </si>
  <si>
    <t>Каніфоль</t>
  </si>
  <si>
    <t>Припій ПОС-60</t>
  </si>
  <si>
    <t>Бабіт</t>
  </si>
  <si>
    <t>Припій ПОС-40</t>
  </si>
  <si>
    <t>Припій ПОС-30</t>
  </si>
  <si>
    <t>44318000-2</t>
  </si>
  <si>
    <t>Провід ППРСВМ 3000 в 1*95</t>
  </si>
  <si>
    <t>Провід гнучкий для приладів ПВ 1-2,5</t>
  </si>
  <si>
    <t>Провід АПВ 2,5</t>
  </si>
  <si>
    <t>Провід емаль 0,56</t>
  </si>
  <si>
    <t>Провід емаль 0,85</t>
  </si>
  <si>
    <t>Провід емаль 0,63</t>
  </si>
  <si>
    <t>Провід емаль 1,6</t>
  </si>
  <si>
    <t>Провід емаль ПЕТ-200 1,18</t>
  </si>
  <si>
    <t>Провід емаль ПЕТ-200 1,06</t>
  </si>
  <si>
    <t>Провід ПВ 3х2,5</t>
  </si>
  <si>
    <t>Провід ПЩ -10</t>
  </si>
  <si>
    <t>44321000-6</t>
  </si>
  <si>
    <t>Кабель ААШВ - 3х95-120</t>
  </si>
  <si>
    <t>Кабель АСБ 3х120</t>
  </si>
  <si>
    <t>Кабель КГ 1х95</t>
  </si>
  <si>
    <t>44333000-3</t>
  </si>
  <si>
    <t>Дріт д.4</t>
  </si>
  <si>
    <t>Електрокабель 220В АВВГ 2х2,5</t>
  </si>
  <si>
    <t>Дріт зварювальний д.0,8</t>
  </si>
  <si>
    <t>Дріт лат. 3</t>
  </si>
  <si>
    <t>Дріт зварювальний СВ08Г2С д.1,2 обм.</t>
  </si>
  <si>
    <t>Дріт латунний д.25</t>
  </si>
  <si>
    <t>44423400-5</t>
  </si>
  <si>
    <t>Показники маршрутів</t>
  </si>
  <si>
    <t>Дріт латунний д.30</t>
  </si>
  <si>
    <t>44424200-0</t>
  </si>
  <si>
    <t>Скотч</t>
  </si>
  <si>
    <t>скотч канц.</t>
  </si>
  <si>
    <t>Скотч (малий )</t>
  </si>
  <si>
    <t>Скотч великий</t>
  </si>
  <si>
    <t>Кільце 32х2,4</t>
  </si>
  <si>
    <t>Кільце 25х2</t>
  </si>
  <si>
    <t>Кільце 32х3,4</t>
  </si>
  <si>
    <t>Кільце 55х3</t>
  </si>
  <si>
    <t>Кільце 55х2</t>
  </si>
  <si>
    <t>Кільце гідрогенератора 10х4,3</t>
  </si>
  <si>
    <t>Кільце 90х3,0</t>
  </si>
  <si>
    <t>Кільце гідрогенератора 52х2</t>
  </si>
  <si>
    <t>Підшипник ступиці задній ЛАЗ 13,5 LE</t>
  </si>
  <si>
    <t>Підшипник ступиці</t>
  </si>
  <si>
    <t>Підшипник ступмці передній ЛАЗ 13,5 LE</t>
  </si>
  <si>
    <t>Підшипник 180107</t>
  </si>
  <si>
    <t>Підшипник 108710</t>
  </si>
  <si>
    <t>Підшипник 180108</t>
  </si>
  <si>
    <t>Підшипник 180204\204</t>
  </si>
  <si>
    <t>Підшипник 180201\201</t>
  </si>
  <si>
    <t>Підшипник 180205</t>
  </si>
  <si>
    <t>Підшипник 180207</t>
  </si>
  <si>
    <t>Підшипник 180206 ПМЗ</t>
  </si>
  <si>
    <t>Підшипник 180209</t>
  </si>
  <si>
    <t>Підшипник 180303</t>
  </si>
  <si>
    <t>Підшипник 180210</t>
  </si>
  <si>
    <t>Підшипник 180305</t>
  </si>
  <si>
    <t>Підшипник 180304\304</t>
  </si>
  <si>
    <t>Підшипник 180306</t>
  </si>
  <si>
    <t>Підшипник 180308\6308 2RS KG</t>
  </si>
  <si>
    <t>Підшипник 180307\307</t>
  </si>
  <si>
    <t>Підшипник 2007122 32022</t>
  </si>
  <si>
    <t>Підшипник 180312\312</t>
  </si>
  <si>
    <t>Підшипник 314\ 32314</t>
  </si>
  <si>
    <t>Підшипник 7212 ПМЗ</t>
  </si>
  <si>
    <t>Підшипник 50411</t>
  </si>
  <si>
    <t>Підшипник 7216</t>
  </si>
  <si>
    <t>Підшипник 7308</t>
  </si>
  <si>
    <t>Підшипник 7220\30220</t>
  </si>
  <si>
    <t>Підшипник 7311</t>
  </si>
  <si>
    <t>Підшипник 7516</t>
  </si>
  <si>
    <t>Підшипник 7314</t>
  </si>
  <si>
    <t>Підшипник 7518</t>
  </si>
  <si>
    <t>Підшипник 7609</t>
  </si>
  <si>
    <t>Підшипник 7520</t>
  </si>
  <si>
    <t>Підшипник 7610</t>
  </si>
  <si>
    <t>Підшипник 7613</t>
  </si>
  <si>
    <t>Підшипник 7612</t>
  </si>
  <si>
    <t>Підшипник 7614</t>
  </si>
  <si>
    <t>Підшипник 7616</t>
  </si>
  <si>
    <t>Підшипник 7615</t>
  </si>
  <si>
    <t>Підшипник 80107\KG6007</t>
  </si>
  <si>
    <t>Підшипник SRF 629 RS2</t>
  </si>
  <si>
    <t>Підшипник 8210\51210\108710</t>
  </si>
  <si>
    <t>Підшипник супорта ігольч. ЛАЗ</t>
  </si>
  <si>
    <t>Підшипник ступиці тр. ЛАЗж</t>
  </si>
  <si>
    <t>Круглогубці</t>
  </si>
  <si>
    <t>Підшипник тр. ЛАЗж</t>
  </si>
  <si>
    <t>Плоскогубці</t>
  </si>
  <si>
    <t>Знімач стопорних кілець 150мм</t>
  </si>
  <si>
    <t>Заклепочник дворучний</t>
  </si>
  <si>
    <t>Метчик 10х1,5</t>
  </si>
  <si>
    <t>Знімач стопорних кілець 200мм</t>
  </si>
  <si>
    <t>Метчик 12х1,0</t>
  </si>
  <si>
    <t>Метчик 14х1,5</t>
  </si>
  <si>
    <t>Метчик 12х1,75</t>
  </si>
  <si>
    <t>Метчик 14х2</t>
  </si>
  <si>
    <t>Метчик 16х2</t>
  </si>
  <si>
    <t>Метчик 16х1,0</t>
  </si>
  <si>
    <t>Метчик 20х2,5</t>
  </si>
  <si>
    <t>Метчик 20х1,5</t>
  </si>
  <si>
    <t>Метчик М6</t>
  </si>
  <si>
    <t>Метчик М8</t>
  </si>
  <si>
    <t>Метчик М6х1,0</t>
  </si>
  <si>
    <t>Метчик18</t>
  </si>
  <si>
    <t>Набір круглогубців з 4 ш. для зняття стоп. кілець</t>
  </si>
  <si>
    <t>Набір головок торц. 2\10-32</t>
  </si>
  <si>
    <t>Напильник квадратн. .250 мм</t>
  </si>
  <si>
    <t>Напильник круглий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</si>
  <si>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</si>
  <si>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</si>
  <si>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</si>
  <si>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</si>
  <si>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</si>
  <si>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</si>
  <si>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</si>
  <si>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</si>
  <si>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</si>
  <si>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</si>
  <si>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</si>
  <si>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</si>
  <si>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</si>
  <si>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</si>
  <si>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</si>
  <si>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</si>
  <si>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</si>
  <si>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</si>
  <si>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</si>
  <si>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</si>
  <si>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</si>
  <si>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</si>
  <si>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</si>
  <si>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</si>
  <si>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</si>
  <si>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</si>
  <si>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</si>
  <si>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</si>
  <si>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</si>
  <si>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</si>
  <si>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</si>
  <si>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</si>
  <si>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</si>
  <si>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</si>
  <si>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</si>
  <si>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</si>
  <si>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</si>
  <si>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</si>
  <si>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</si>
  <si>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</si>
  <si>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</si>
  <si>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</si>
  <si>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</si>
  <si>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</si>
  <si>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</si>
  <si>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</si>
  <si>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</si>
  <si>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</si>
  <si>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</si>
  <si>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</si>
  <si>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</si>
  <si>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</si>
  <si>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</si>
  <si>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</si>
  <si>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</si>
  <si>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</si>
  <si>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</si>
  <si>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</si>
  <si>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</si>
  <si>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</si>
  <si>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</si>
  <si>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</si>
  <si>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</si>
  <si>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</si>
  <si>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</si>
  <si>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</si>
  <si>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</si>
  <si>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</si>
  <si>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</si>
  <si>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</si>
  <si>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</si>
  <si>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</si>
  <si>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</si>
  <si>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Державний бюджет України</t>
  </si>
  <si>
    <t>state</t>
  </si>
  <si>
    <t>Бюджет Автономної Республіки Крим</t>
  </si>
  <si>
    <t>crimea</t>
  </si>
  <si>
    <t>local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</si>
  <si>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</si>
  <si>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</si>
  <si>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</si>
  <si>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</si>
  <si>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</si>
  <si>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other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</si>
</sst>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&quot;.&quot;mm&quot;.&quot;yyyy"/>
    <numFmt numFmtId="165" formatCode="#,##0.00&quot; &quot;[$руб.-419];[Red]&quot;-&quot;#,##0.00&quot; &quot;[$руб.-419]"/>
  </numFmts>
  <fonts count="43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165" fontId="25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3"/>
  <sheetViews>
    <sheetView tabSelected="1" zoomScalePageLayoutView="0" workbookViewId="0" topLeftCell="H1">
      <selection activeCell="A1" sqref="A1:Q1"/>
    </sheetView>
  </sheetViews>
  <sheetFormatPr defaultColWidth="9.00390625" defaultRowHeight="14.25"/>
  <cols>
    <col min="1" max="1" width="36.00390625" style="0" customWidth="1"/>
    <col min="2" max="2" width="30.125" style="0" customWidth="1"/>
    <col min="3" max="3" width="26.00390625" style="4" customWidth="1"/>
    <col min="4" max="4" width="20.00390625" style="0" customWidth="1"/>
    <col min="5" max="5" width="19.75390625" style="3" customWidth="1"/>
    <col min="6" max="6" width="22.50390625" style="3" customWidth="1"/>
    <col min="7" max="7" width="22.50390625" style="4" customWidth="1"/>
    <col min="8" max="8" width="21.75390625" style="3" customWidth="1"/>
    <col min="9" max="9" width="28.50390625" style="3" customWidth="1"/>
    <col min="10" max="10" width="40.25390625" style="3" customWidth="1"/>
    <col min="11" max="11" width="19.125" style="3" customWidth="1"/>
    <col min="12" max="12" width="59.875" style="5" customWidth="1"/>
    <col min="13" max="14" width="15.875" style="0" customWidth="1"/>
    <col min="15" max="15" width="15.875" style="4" customWidth="1"/>
    <col min="16" max="16" width="15.875" style="0" customWidth="1"/>
    <col min="17" max="16384" width="23.875" style="0" customWidth="1"/>
  </cols>
  <sheetData>
    <row r="1" spans="1:17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77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</row>
    <row r="3" spans="1:17" ht="12.7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</row>
    <row r="4" spans="1:16" ht="14.25">
      <c r="A4" s="3" t="s">
        <v>33</v>
      </c>
      <c r="B4" s="3"/>
      <c r="C4" s="3" t="s">
        <v>34</v>
      </c>
      <c r="D4" s="3"/>
      <c r="G4" s="4">
        <v>5950</v>
      </c>
      <c r="H4" s="3" t="s">
        <v>35</v>
      </c>
      <c r="I4" s="3" t="s">
        <v>36</v>
      </c>
      <c r="J4" s="3" t="s">
        <v>37</v>
      </c>
      <c r="K4">
        <v>2020</v>
      </c>
      <c r="L4" s="3"/>
      <c r="M4" s="3" t="s">
        <v>38</v>
      </c>
      <c r="N4" s="3"/>
      <c r="O4" s="4">
        <v>5950</v>
      </c>
      <c r="P4">
        <v>13618634</v>
      </c>
    </row>
    <row r="5" spans="1:16" ht="14.25">
      <c r="A5" s="3" t="s">
        <v>39</v>
      </c>
      <c r="B5" s="3"/>
      <c r="C5" s="3" t="s">
        <v>40</v>
      </c>
      <c r="D5" s="3"/>
      <c r="G5" s="4">
        <v>49994</v>
      </c>
      <c r="H5" s="3" t="s">
        <v>35</v>
      </c>
      <c r="I5" s="3" t="s">
        <v>36</v>
      </c>
      <c r="J5" s="3" t="s">
        <v>37</v>
      </c>
      <c r="K5">
        <v>2020</v>
      </c>
      <c r="L5" s="3"/>
      <c r="M5" s="3" t="s">
        <v>41</v>
      </c>
      <c r="N5" s="3"/>
      <c r="O5" s="4">
        <v>49994</v>
      </c>
      <c r="P5">
        <v>13531674</v>
      </c>
    </row>
    <row r="6" spans="1:16" ht="14.25">
      <c r="A6" s="3" t="s">
        <v>42</v>
      </c>
      <c r="B6" s="3"/>
      <c r="C6" s="3" t="s">
        <v>43</v>
      </c>
      <c r="D6" s="3"/>
      <c r="G6" s="4">
        <v>314000</v>
      </c>
      <c r="H6" s="3" t="s">
        <v>35</v>
      </c>
      <c r="I6" s="3" t="s">
        <v>44</v>
      </c>
      <c r="J6" s="3" t="s">
        <v>37</v>
      </c>
      <c r="K6">
        <v>2020</v>
      </c>
      <c r="L6" s="3"/>
      <c r="M6" s="3" t="s">
        <v>38</v>
      </c>
      <c r="N6" s="3"/>
      <c r="O6" s="4">
        <v>314000</v>
      </c>
      <c r="P6">
        <v>13490134</v>
      </c>
    </row>
    <row r="7" spans="1:16" ht="14.25">
      <c r="A7" s="3" t="s">
        <v>45</v>
      </c>
      <c r="B7" s="3"/>
      <c r="C7" s="3" t="s">
        <v>46</v>
      </c>
      <c r="D7" s="3"/>
      <c r="G7" s="4">
        <v>40500000</v>
      </c>
      <c r="H7" s="3" t="s">
        <v>35</v>
      </c>
      <c r="I7" s="3" t="s">
        <v>47</v>
      </c>
      <c r="J7" s="3" t="s">
        <v>37</v>
      </c>
      <c r="K7">
        <v>2020</v>
      </c>
      <c r="L7" s="3"/>
      <c r="M7" s="3" t="s">
        <v>38</v>
      </c>
      <c r="N7" s="3"/>
      <c r="O7" s="4">
        <v>40500000</v>
      </c>
      <c r="P7">
        <v>13467167</v>
      </c>
    </row>
    <row r="8" spans="1:16" ht="14.25">
      <c r="A8" s="3" t="s">
        <v>48</v>
      </c>
      <c r="B8" s="3"/>
      <c r="C8" s="3" t="s">
        <v>49</v>
      </c>
      <c r="D8" s="3"/>
      <c r="G8" s="4">
        <v>14000000</v>
      </c>
      <c r="H8" s="3" t="s">
        <v>35</v>
      </c>
      <c r="I8" s="3" t="s">
        <v>47</v>
      </c>
      <c r="J8" s="3" t="s">
        <v>37</v>
      </c>
      <c r="K8">
        <v>2020</v>
      </c>
      <c r="L8" s="3"/>
      <c r="M8" s="3" t="s">
        <v>38</v>
      </c>
      <c r="N8" s="3"/>
      <c r="O8" s="4">
        <v>14000000</v>
      </c>
      <c r="P8">
        <v>13457158</v>
      </c>
    </row>
    <row r="9" spans="1:16" ht="14.25">
      <c r="A9" s="3" t="s">
        <v>50</v>
      </c>
      <c r="B9" s="3"/>
      <c r="C9" s="3" t="s">
        <v>51</v>
      </c>
      <c r="D9" s="3"/>
      <c r="G9" s="4">
        <v>750</v>
      </c>
      <c r="H9" s="3" t="s">
        <v>35</v>
      </c>
      <c r="I9" s="3" t="s">
        <v>36</v>
      </c>
      <c r="J9" s="3" t="s">
        <v>37</v>
      </c>
      <c r="K9">
        <v>2020</v>
      </c>
      <c r="L9" s="3"/>
      <c r="M9" s="3" t="s">
        <v>38</v>
      </c>
      <c r="N9" s="3"/>
      <c r="O9" s="4">
        <v>750</v>
      </c>
      <c r="P9">
        <v>13428299</v>
      </c>
    </row>
    <row r="10" spans="1:16" ht="14.25">
      <c r="A10" s="3" t="s">
        <v>52</v>
      </c>
      <c r="B10" s="3"/>
      <c r="C10" s="3" t="s">
        <v>53</v>
      </c>
      <c r="D10" s="3"/>
      <c r="G10" s="4">
        <v>27480.3</v>
      </c>
      <c r="H10" s="3" t="s">
        <v>35</v>
      </c>
      <c r="I10" s="3" t="s">
        <v>36</v>
      </c>
      <c r="J10" s="3" t="s">
        <v>54</v>
      </c>
      <c r="K10">
        <v>2020</v>
      </c>
      <c r="L10" s="3"/>
      <c r="M10" s="3" t="s">
        <v>38</v>
      </c>
      <c r="N10" s="3"/>
      <c r="O10" s="4">
        <v>27480.3</v>
      </c>
      <c r="P10">
        <v>13402368</v>
      </c>
    </row>
    <row r="11" spans="1:16" ht="14.25">
      <c r="A11" s="3" t="s">
        <v>50</v>
      </c>
      <c r="B11" s="3"/>
      <c r="C11" s="3" t="s">
        <v>55</v>
      </c>
      <c r="D11" s="3"/>
      <c r="G11" s="4">
        <v>5250</v>
      </c>
      <c r="H11" s="3" t="s">
        <v>35</v>
      </c>
      <c r="I11" s="3" t="s">
        <v>36</v>
      </c>
      <c r="J11" s="3" t="s">
        <v>54</v>
      </c>
      <c r="K11">
        <v>2020</v>
      </c>
      <c r="L11" s="3"/>
      <c r="M11" s="3" t="s">
        <v>38</v>
      </c>
      <c r="N11" s="3"/>
      <c r="O11" s="4">
        <v>5250</v>
      </c>
      <c r="P11">
        <v>13385910</v>
      </c>
    </row>
    <row r="12" spans="1:16" ht="14.25">
      <c r="A12" s="3" t="s">
        <v>56</v>
      </c>
      <c r="B12" s="3"/>
      <c r="C12" s="3" t="s">
        <v>57</v>
      </c>
      <c r="D12" s="3"/>
      <c r="G12" s="4">
        <v>124000</v>
      </c>
      <c r="H12" s="3" t="s">
        <v>35</v>
      </c>
      <c r="I12" s="3" t="s">
        <v>44</v>
      </c>
      <c r="J12" s="3" t="s">
        <v>54</v>
      </c>
      <c r="K12">
        <v>2020</v>
      </c>
      <c r="L12" s="3"/>
      <c r="M12" s="3" t="s">
        <v>41</v>
      </c>
      <c r="N12" s="3"/>
      <c r="O12" s="4">
        <v>124000</v>
      </c>
      <c r="P12">
        <v>13383395</v>
      </c>
    </row>
    <row r="13" spans="1:16" ht="14.25">
      <c r="A13" s="3" t="s">
        <v>58</v>
      </c>
      <c r="B13" s="3"/>
      <c r="C13" s="3" t="s">
        <v>59</v>
      </c>
      <c r="D13" s="3"/>
      <c r="G13" s="4">
        <v>47275.38</v>
      </c>
      <c r="H13" s="3" t="s">
        <v>35</v>
      </c>
      <c r="I13" s="3" t="s">
        <v>36</v>
      </c>
      <c r="J13" s="3" t="s">
        <v>54</v>
      </c>
      <c r="K13">
        <v>2020</v>
      </c>
      <c r="L13" s="3"/>
      <c r="M13" s="3" t="s">
        <v>38</v>
      </c>
      <c r="N13" s="3"/>
      <c r="O13" s="4">
        <v>47275.38</v>
      </c>
      <c r="P13">
        <v>13168814</v>
      </c>
    </row>
    <row r="14" spans="1:16" ht="14.25">
      <c r="A14" s="3" t="s">
        <v>33</v>
      </c>
      <c r="B14" s="3"/>
      <c r="C14" s="3" t="s">
        <v>60</v>
      </c>
      <c r="D14" s="3"/>
      <c r="G14" s="4">
        <v>146.4</v>
      </c>
      <c r="H14" s="3" t="s">
        <v>35</v>
      </c>
      <c r="I14" s="3" t="s">
        <v>36</v>
      </c>
      <c r="J14" s="3" t="s">
        <v>54</v>
      </c>
      <c r="K14">
        <v>2020</v>
      </c>
      <c r="L14" s="3"/>
      <c r="M14" s="3" t="s">
        <v>38</v>
      </c>
      <c r="N14" s="3"/>
      <c r="O14" s="4">
        <v>146.4</v>
      </c>
      <c r="P14">
        <v>13168265</v>
      </c>
    </row>
    <row r="15" spans="1:16" ht="14.25">
      <c r="A15" s="3" t="s">
        <v>33</v>
      </c>
      <c r="B15" s="3"/>
      <c r="C15" s="3" t="s">
        <v>34</v>
      </c>
      <c r="D15" s="3"/>
      <c r="G15" s="4">
        <v>5600</v>
      </c>
      <c r="H15" s="3" t="s">
        <v>35</v>
      </c>
      <c r="I15" s="3" t="s">
        <v>36</v>
      </c>
      <c r="J15" s="3" t="s">
        <v>61</v>
      </c>
      <c r="K15">
        <v>2020</v>
      </c>
      <c r="L15" s="3"/>
      <c r="M15" s="3" t="s">
        <v>38</v>
      </c>
      <c r="N15" s="3"/>
      <c r="O15" s="4">
        <v>5600</v>
      </c>
      <c r="P15">
        <v>12971962</v>
      </c>
    </row>
    <row r="16" spans="1:16" ht="14.25">
      <c r="A16" s="3" t="s">
        <v>62</v>
      </c>
      <c r="B16" s="3"/>
      <c r="C16" s="3" t="s">
        <v>63</v>
      </c>
      <c r="D16" s="3"/>
      <c r="G16" s="4">
        <v>525000</v>
      </c>
      <c r="H16" s="3" t="s">
        <v>35</v>
      </c>
      <c r="I16" s="3" t="s">
        <v>44</v>
      </c>
      <c r="J16" s="3" t="s">
        <v>61</v>
      </c>
      <c r="K16">
        <v>2020</v>
      </c>
      <c r="L16" s="3"/>
      <c r="M16" s="3" t="s">
        <v>41</v>
      </c>
      <c r="N16" s="3"/>
      <c r="O16" s="4">
        <v>525000</v>
      </c>
      <c r="P16">
        <v>12971521</v>
      </c>
    </row>
    <row r="17" spans="1:16" ht="14.25">
      <c r="A17" s="3" t="s">
        <v>48</v>
      </c>
      <c r="B17" s="3"/>
      <c r="C17" s="3" t="s">
        <v>49</v>
      </c>
      <c r="D17" s="3"/>
      <c r="G17" s="4">
        <v>14000000</v>
      </c>
      <c r="H17" s="3" t="s">
        <v>35</v>
      </c>
      <c r="I17" s="3" t="s">
        <v>47</v>
      </c>
      <c r="J17" s="3" t="s">
        <v>61</v>
      </c>
      <c r="K17">
        <v>2020</v>
      </c>
      <c r="L17" s="3"/>
      <c r="M17" s="3" t="s">
        <v>38</v>
      </c>
      <c r="N17" s="3"/>
      <c r="O17" s="4">
        <v>14000000</v>
      </c>
      <c r="P17">
        <v>12924870</v>
      </c>
    </row>
    <row r="18" spans="1:16" ht="14.25">
      <c r="A18" s="3" t="s">
        <v>64</v>
      </c>
      <c r="B18" s="3"/>
      <c r="C18" s="3" t="s">
        <v>65</v>
      </c>
      <c r="D18" s="3"/>
      <c r="G18" s="4">
        <v>14000000</v>
      </c>
      <c r="H18" s="3" t="s">
        <v>35</v>
      </c>
      <c r="I18" s="3" t="s">
        <v>47</v>
      </c>
      <c r="J18" s="3" t="s">
        <v>61</v>
      </c>
      <c r="K18">
        <v>2020</v>
      </c>
      <c r="L18" s="3"/>
      <c r="M18" s="3" t="s">
        <v>38</v>
      </c>
      <c r="N18" s="3"/>
      <c r="O18" s="4">
        <v>14000000</v>
      </c>
      <c r="P18">
        <v>12924582</v>
      </c>
    </row>
    <row r="19" spans="1:16" ht="14.25">
      <c r="A19" s="3" t="s">
        <v>66</v>
      </c>
      <c r="B19" s="3"/>
      <c r="C19" s="3" t="s">
        <v>67</v>
      </c>
      <c r="D19" s="3"/>
      <c r="G19" s="4">
        <v>16146</v>
      </c>
      <c r="H19" s="3" t="s">
        <v>35</v>
      </c>
      <c r="I19" s="3" t="s">
        <v>36</v>
      </c>
      <c r="J19" s="3" t="s">
        <v>61</v>
      </c>
      <c r="K19">
        <v>2020</v>
      </c>
      <c r="L19" s="3"/>
      <c r="M19" s="3" t="s">
        <v>38</v>
      </c>
      <c r="N19" s="3"/>
      <c r="O19" s="4">
        <v>16146</v>
      </c>
      <c r="P19">
        <v>12859193</v>
      </c>
    </row>
    <row r="20" spans="1:16" ht="14.25">
      <c r="A20" s="3" t="s">
        <v>68</v>
      </c>
      <c r="B20" s="3"/>
      <c r="C20" s="3" t="s">
        <v>69</v>
      </c>
      <c r="D20" s="3"/>
      <c r="G20" s="4">
        <v>6000</v>
      </c>
      <c r="H20" s="3" t="s">
        <v>35</v>
      </c>
      <c r="I20" s="3" t="s">
        <v>36</v>
      </c>
      <c r="J20" s="3" t="s">
        <v>61</v>
      </c>
      <c r="K20">
        <v>2020</v>
      </c>
      <c r="L20" s="3"/>
      <c r="M20" s="3" t="s">
        <v>41</v>
      </c>
      <c r="N20" s="3"/>
      <c r="O20" s="4">
        <v>6000</v>
      </c>
      <c r="P20">
        <v>12821391</v>
      </c>
    </row>
    <row r="21" spans="1:16" ht="14.25">
      <c r="A21" s="3" t="s">
        <v>70</v>
      </c>
      <c r="B21" s="3"/>
      <c r="C21" s="3" t="s">
        <v>71</v>
      </c>
      <c r="D21" s="3"/>
      <c r="G21" s="4">
        <v>19000</v>
      </c>
      <c r="H21" s="3" t="s">
        <v>35</v>
      </c>
      <c r="I21" s="3" t="s">
        <v>36</v>
      </c>
      <c r="J21" s="3" t="s">
        <v>61</v>
      </c>
      <c r="K21">
        <v>2020</v>
      </c>
      <c r="L21" s="3"/>
      <c r="M21" s="3" t="s">
        <v>38</v>
      </c>
      <c r="N21" s="3"/>
      <c r="O21" s="4">
        <v>19000</v>
      </c>
      <c r="P21">
        <v>12782127</v>
      </c>
    </row>
    <row r="22" spans="1:16" ht="14.25">
      <c r="A22" s="3" t="s">
        <v>72</v>
      </c>
      <c r="B22" s="3"/>
      <c r="C22" s="3" t="s">
        <v>73</v>
      </c>
      <c r="D22" s="3" t="s">
        <v>74</v>
      </c>
      <c r="G22" s="4">
        <v>13268</v>
      </c>
      <c r="H22" s="3" t="s">
        <v>35</v>
      </c>
      <c r="I22" s="3" t="s">
        <v>36</v>
      </c>
      <c r="J22" s="3" t="s">
        <v>61</v>
      </c>
      <c r="K22">
        <v>2020</v>
      </c>
      <c r="L22" s="3"/>
      <c r="M22" s="3" t="s">
        <v>41</v>
      </c>
      <c r="N22" s="3"/>
      <c r="O22" s="4">
        <v>13268</v>
      </c>
      <c r="P22">
        <v>12759973</v>
      </c>
    </row>
    <row r="23" spans="1:16" ht="14.25">
      <c r="A23" s="3" t="s">
        <v>75</v>
      </c>
      <c r="B23" s="3"/>
      <c r="C23" s="3" t="s">
        <v>76</v>
      </c>
      <c r="D23" s="3"/>
      <c r="G23" s="4">
        <v>850</v>
      </c>
      <c r="H23" s="3" t="s">
        <v>35</v>
      </c>
      <c r="I23" s="3" t="s">
        <v>36</v>
      </c>
      <c r="J23" s="3" t="s">
        <v>61</v>
      </c>
      <c r="K23">
        <v>2020</v>
      </c>
      <c r="L23" s="3"/>
      <c r="M23" s="3" t="s">
        <v>38</v>
      </c>
      <c r="N23" s="3"/>
      <c r="O23" s="4">
        <v>850</v>
      </c>
      <c r="P23">
        <v>12694657</v>
      </c>
    </row>
    <row r="24" spans="1:16" ht="14.25">
      <c r="A24" s="3" t="s">
        <v>48</v>
      </c>
      <c r="B24" s="3"/>
      <c r="C24" s="3" t="s">
        <v>49</v>
      </c>
      <c r="D24" s="3"/>
      <c r="G24" s="4">
        <v>3998400</v>
      </c>
      <c r="H24" s="3" t="s">
        <v>35</v>
      </c>
      <c r="I24" s="3" t="s">
        <v>77</v>
      </c>
      <c r="J24" s="3" t="s">
        <v>61</v>
      </c>
      <c r="K24">
        <v>2020</v>
      </c>
      <c r="L24" s="3"/>
      <c r="M24" s="3" t="s">
        <v>38</v>
      </c>
      <c r="N24" s="3"/>
      <c r="O24" s="4">
        <v>3998400</v>
      </c>
      <c r="P24">
        <v>12690547</v>
      </c>
    </row>
    <row r="25" spans="1:16" ht="14.25">
      <c r="A25" s="3" t="s">
        <v>78</v>
      </c>
      <c r="B25" s="3"/>
      <c r="C25" s="3" t="s">
        <v>79</v>
      </c>
      <c r="D25" s="3"/>
      <c r="G25" s="4">
        <v>2557</v>
      </c>
      <c r="H25" s="3" t="s">
        <v>35</v>
      </c>
      <c r="I25" s="3" t="s">
        <v>36</v>
      </c>
      <c r="J25" s="3" t="s">
        <v>61</v>
      </c>
      <c r="K25">
        <v>2020</v>
      </c>
      <c r="L25" s="3"/>
      <c r="M25" s="3" t="s">
        <v>38</v>
      </c>
      <c r="N25" s="3"/>
      <c r="O25" s="4">
        <v>2557</v>
      </c>
      <c r="P25">
        <v>12668672</v>
      </c>
    </row>
    <row r="26" spans="1:16" ht="14.25">
      <c r="A26" s="3" t="s">
        <v>80</v>
      </c>
      <c r="B26" s="3"/>
      <c r="C26" s="3" t="s">
        <v>81</v>
      </c>
      <c r="D26" s="3"/>
      <c r="G26" s="4">
        <v>27500</v>
      </c>
      <c r="H26" s="3" t="s">
        <v>35</v>
      </c>
      <c r="I26" s="3" t="s">
        <v>36</v>
      </c>
      <c r="J26" s="3" t="s">
        <v>61</v>
      </c>
      <c r="K26">
        <v>2020</v>
      </c>
      <c r="L26" s="3"/>
      <c r="M26" s="3" t="s">
        <v>38</v>
      </c>
      <c r="N26" s="3"/>
      <c r="O26" s="4">
        <v>27500</v>
      </c>
      <c r="P26">
        <v>12668269</v>
      </c>
    </row>
    <row r="27" spans="1:16" ht="14.25">
      <c r="A27" s="3" t="s">
        <v>82</v>
      </c>
      <c r="B27" s="3"/>
      <c r="C27" s="3" t="s">
        <v>83</v>
      </c>
      <c r="D27" s="3"/>
      <c r="G27" s="4">
        <v>9600</v>
      </c>
      <c r="H27" s="3" t="s">
        <v>35</v>
      </c>
      <c r="I27" s="3" t="s">
        <v>36</v>
      </c>
      <c r="J27" s="3" t="s">
        <v>84</v>
      </c>
      <c r="K27">
        <v>2020</v>
      </c>
      <c r="L27" s="3"/>
      <c r="M27" s="3" t="s">
        <v>38</v>
      </c>
      <c r="N27" s="3"/>
      <c r="O27" s="4">
        <v>9600</v>
      </c>
      <c r="P27">
        <v>12600769</v>
      </c>
    </row>
    <row r="28" spans="1:16" ht="14.25">
      <c r="A28" s="3" t="s">
        <v>85</v>
      </c>
      <c r="B28" s="3"/>
      <c r="C28" s="3" t="s">
        <v>86</v>
      </c>
      <c r="D28" s="3"/>
      <c r="G28" s="4">
        <v>249.98</v>
      </c>
      <c r="H28" s="3" t="s">
        <v>35</v>
      </c>
      <c r="I28" s="3" t="s">
        <v>36</v>
      </c>
      <c r="J28" s="3" t="s">
        <v>84</v>
      </c>
      <c r="K28">
        <v>2020</v>
      </c>
      <c r="L28" s="3"/>
      <c r="M28" s="3" t="s">
        <v>38</v>
      </c>
      <c r="N28" s="3"/>
      <c r="O28" s="4">
        <v>249.98</v>
      </c>
      <c r="P28">
        <v>12596583</v>
      </c>
    </row>
    <row r="29" spans="1:16" ht="14.25">
      <c r="A29" s="3" t="s">
        <v>85</v>
      </c>
      <c r="B29" s="3"/>
      <c r="C29" s="3" t="s">
        <v>86</v>
      </c>
      <c r="D29" s="3"/>
      <c r="G29" s="4">
        <v>125</v>
      </c>
      <c r="H29" s="3" t="s">
        <v>35</v>
      </c>
      <c r="I29" s="3" t="s">
        <v>36</v>
      </c>
      <c r="J29" s="3" t="s">
        <v>84</v>
      </c>
      <c r="K29">
        <v>2020</v>
      </c>
      <c r="L29" s="3"/>
      <c r="M29" s="3" t="s">
        <v>38</v>
      </c>
      <c r="N29" s="3"/>
      <c r="O29" s="4">
        <v>125</v>
      </c>
      <c r="P29">
        <v>12595202</v>
      </c>
    </row>
    <row r="30" spans="1:16" ht="14.25">
      <c r="A30" s="3" t="s">
        <v>70</v>
      </c>
      <c r="B30" s="3"/>
      <c r="C30" s="3" t="s">
        <v>87</v>
      </c>
      <c r="D30" s="3"/>
      <c r="G30" s="4">
        <v>19300</v>
      </c>
      <c r="H30" s="3" t="s">
        <v>35</v>
      </c>
      <c r="I30" s="3" t="s">
        <v>36</v>
      </c>
      <c r="J30" s="3" t="s">
        <v>84</v>
      </c>
      <c r="K30">
        <v>2020</v>
      </c>
      <c r="L30" s="3"/>
      <c r="M30" s="3" t="s">
        <v>38</v>
      </c>
      <c r="N30" s="3"/>
      <c r="O30" s="4">
        <v>19300</v>
      </c>
      <c r="P30">
        <v>12580473</v>
      </c>
    </row>
    <row r="31" spans="1:16" ht="14.25">
      <c r="A31" s="3" t="s">
        <v>64</v>
      </c>
      <c r="B31" s="3"/>
      <c r="C31" s="3" t="s">
        <v>88</v>
      </c>
      <c r="D31" s="3"/>
      <c r="G31" s="4">
        <v>3996000</v>
      </c>
      <c r="H31" s="3" t="s">
        <v>35</v>
      </c>
      <c r="I31" s="3" t="s">
        <v>89</v>
      </c>
      <c r="J31" s="3" t="s">
        <v>84</v>
      </c>
      <c r="K31">
        <v>2020</v>
      </c>
      <c r="L31" s="3"/>
      <c r="M31" s="3" t="s">
        <v>38</v>
      </c>
      <c r="N31" s="3"/>
      <c r="O31" s="4">
        <v>3996000</v>
      </c>
      <c r="P31">
        <v>12557577</v>
      </c>
    </row>
    <row r="32" spans="1:16" ht="14.25">
      <c r="A32" s="3" t="s">
        <v>90</v>
      </c>
      <c r="B32" s="3"/>
      <c r="C32" s="3" t="s">
        <v>91</v>
      </c>
      <c r="D32" s="3"/>
      <c r="G32" s="4">
        <v>760</v>
      </c>
      <c r="H32" s="3" t="s">
        <v>35</v>
      </c>
      <c r="I32" s="3" t="s">
        <v>36</v>
      </c>
      <c r="J32" s="3" t="s">
        <v>84</v>
      </c>
      <c r="K32">
        <v>2020</v>
      </c>
      <c r="L32" s="3"/>
      <c r="M32" s="3" t="s">
        <v>38</v>
      </c>
      <c r="N32" s="3"/>
      <c r="O32" s="4">
        <v>760</v>
      </c>
      <c r="P32">
        <v>12513942</v>
      </c>
    </row>
    <row r="33" spans="1:16" ht="14.25">
      <c r="A33" s="3" t="s">
        <v>92</v>
      </c>
      <c r="B33" s="3"/>
      <c r="C33" s="3" t="s">
        <v>93</v>
      </c>
      <c r="D33" s="3"/>
      <c r="G33" s="4">
        <v>36600</v>
      </c>
      <c r="H33" s="3" t="s">
        <v>35</v>
      </c>
      <c r="I33" s="3" t="s">
        <v>36</v>
      </c>
      <c r="J33" s="3" t="s">
        <v>84</v>
      </c>
      <c r="K33">
        <v>2020</v>
      </c>
      <c r="L33" s="3"/>
      <c r="M33" s="3" t="s">
        <v>41</v>
      </c>
      <c r="N33" s="3"/>
      <c r="O33" s="4">
        <v>36600</v>
      </c>
      <c r="P33">
        <v>12491555</v>
      </c>
    </row>
    <row r="34" spans="1:16" ht="14.25">
      <c r="A34" s="3" t="s">
        <v>92</v>
      </c>
      <c r="B34" s="3"/>
      <c r="C34" s="3" t="s">
        <v>93</v>
      </c>
      <c r="D34" s="3"/>
      <c r="G34" s="4">
        <v>36000</v>
      </c>
      <c r="H34" s="3" t="s">
        <v>35</v>
      </c>
      <c r="I34" s="3" t="s">
        <v>36</v>
      </c>
      <c r="J34" s="3" t="s">
        <v>84</v>
      </c>
      <c r="K34">
        <v>2020</v>
      </c>
      <c r="L34" s="3"/>
      <c r="M34" s="3" t="s">
        <v>41</v>
      </c>
      <c r="N34" s="3"/>
      <c r="O34" s="4">
        <v>36000</v>
      </c>
      <c r="P34">
        <v>12489109</v>
      </c>
    </row>
    <row r="35" spans="1:16" ht="14.25">
      <c r="A35" s="3" t="s">
        <v>94</v>
      </c>
      <c r="B35" s="3"/>
      <c r="C35" s="3" t="s">
        <v>95</v>
      </c>
      <c r="D35" s="3"/>
      <c r="G35" s="4">
        <v>1690</v>
      </c>
      <c r="H35" s="3" t="s">
        <v>35</v>
      </c>
      <c r="I35" s="3" t="s">
        <v>36</v>
      </c>
      <c r="J35" s="3" t="s">
        <v>84</v>
      </c>
      <c r="K35">
        <v>2020</v>
      </c>
      <c r="L35" s="3"/>
      <c r="M35" s="3" t="s">
        <v>38</v>
      </c>
      <c r="N35" s="3"/>
      <c r="O35" s="4">
        <v>1690</v>
      </c>
      <c r="P35">
        <v>12486836</v>
      </c>
    </row>
    <row r="36" spans="1:16" ht="14.25">
      <c r="A36" s="3" t="s">
        <v>96</v>
      </c>
      <c r="B36" s="3"/>
      <c r="C36" s="3" t="s">
        <v>97</v>
      </c>
      <c r="D36" s="3"/>
      <c r="G36" s="4">
        <v>1650</v>
      </c>
      <c r="H36" s="3" t="s">
        <v>35</v>
      </c>
      <c r="I36" s="3" t="s">
        <v>36</v>
      </c>
      <c r="J36" s="3" t="s">
        <v>84</v>
      </c>
      <c r="K36">
        <v>2020</v>
      </c>
      <c r="L36" s="3"/>
      <c r="M36" s="3" t="s">
        <v>38</v>
      </c>
      <c r="N36" s="3"/>
      <c r="O36" s="4">
        <v>1650</v>
      </c>
      <c r="P36">
        <v>12485278</v>
      </c>
    </row>
    <row r="37" spans="1:16" ht="14.25">
      <c r="A37" s="3" t="s">
        <v>64</v>
      </c>
      <c r="B37" s="3"/>
      <c r="C37" s="3" t="s">
        <v>65</v>
      </c>
      <c r="D37" s="3"/>
      <c r="G37" s="4">
        <v>799013.7</v>
      </c>
      <c r="H37" s="3" t="s">
        <v>35</v>
      </c>
      <c r="I37" s="3" t="s">
        <v>98</v>
      </c>
      <c r="J37" s="3" t="s">
        <v>84</v>
      </c>
      <c r="K37">
        <v>2020</v>
      </c>
      <c r="L37" s="3"/>
      <c r="M37" s="3" t="s">
        <v>38</v>
      </c>
      <c r="N37" s="3"/>
      <c r="O37" s="4">
        <v>799013.7</v>
      </c>
      <c r="P37">
        <v>12472221</v>
      </c>
    </row>
    <row r="38" spans="1:16" ht="14.25">
      <c r="A38" s="3" t="s">
        <v>48</v>
      </c>
      <c r="B38" s="3"/>
      <c r="C38" s="3" t="s">
        <v>49</v>
      </c>
      <c r="D38" s="3"/>
      <c r="G38" s="4">
        <v>3998400</v>
      </c>
      <c r="H38" s="3" t="s">
        <v>35</v>
      </c>
      <c r="I38" s="3" t="s">
        <v>89</v>
      </c>
      <c r="J38" s="3" t="s">
        <v>84</v>
      </c>
      <c r="K38">
        <v>2020</v>
      </c>
      <c r="L38" s="3"/>
      <c r="M38" s="3" t="s">
        <v>38</v>
      </c>
      <c r="N38" s="3"/>
      <c r="O38" s="4">
        <v>3998400</v>
      </c>
      <c r="P38">
        <v>12455523</v>
      </c>
    </row>
    <row r="39" spans="1:16" ht="14.25">
      <c r="A39" s="3" t="s">
        <v>99</v>
      </c>
      <c r="B39" s="3"/>
      <c r="C39" s="3" t="s">
        <v>100</v>
      </c>
      <c r="D39" s="3"/>
      <c r="G39" s="4">
        <v>3602.9</v>
      </c>
      <c r="H39" s="3" t="s">
        <v>35</v>
      </c>
      <c r="I39" s="3" t="s">
        <v>36</v>
      </c>
      <c r="J39" s="3" t="s">
        <v>84</v>
      </c>
      <c r="K39">
        <v>2020</v>
      </c>
      <c r="L39" s="3"/>
      <c r="M39" s="3" t="s">
        <v>38</v>
      </c>
      <c r="N39" s="3"/>
      <c r="O39" s="4">
        <v>3602.9</v>
      </c>
      <c r="P39">
        <v>12443701</v>
      </c>
    </row>
    <row r="40" spans="1:16" ht="14.25">
      <c r="A40" s="3" t="s">
        <v>101</v>
      </c>
      <c r="B40" s="3"/>
      <c r="C40" s="3" t="s">
        <v>102</v>
      </c>
      <c r="D40" s="3"/>
      <c r="G40" s="4">
        <v>2160</v>
      </c>
      <c r="H40" s="3" t="s">
        <v>35</v>
      </c>
      <c r="I40" s="3" t="s">
        <v>36</v>
      </c>
      <c r="J40" s="3" t="s">
        <v>84</v>
      </c>
      <c r="K40">
        <v>2020</v>
      </c>
      <c r="L40" s="3"/>
      <c r="M40" s="3" t="s">
        <v>38</v>
      </c>
      <c r="N40" s="3"/>
      <c r="O40" s="4">
        <v>2160</v>
      </c>
      <c r="P40">
        <v>12422973</v>
      </c>
    </row>
    <row r="41" spans="1:16" ht="14.25">
      <c r="A41" s="3" t="s">
        <v>70</v>
      </c>
      <c r="B41" s="3"/>
      <c r="C41" s="3" t="s">
        <v>103</v>
      </c>
      <c r="D41" s="3"/>
      <c r="G41" s="4">
        <v>3700</v>
      </c>
      <c r="H41" s="3" t="s">
        <v>35</v>
      </c>
      <c r="I41" s="3" t="s">
        <v>36</v>
      </c>
      <c r="J41" s="3" t="s">
        <v>84</v>
      </c>
      <c r="K41">
        <v>2020</v>
      </c>
      <c r="L41" s="3"/>
      <c r="M41" s="3" t="s">
        <v>38</v>
      </c>
      <c r="N41" s="3"/>
      <c r="O41" s="4">
        <v>3700</v>
      </c>
      <c r="P41">
        <v>12407429</v>
      </c>
    </row>
    <row r="42" spans="1:16" ht="14.25">
      <c r="A42" s="3" t="s">
        <v>104</v>
      </c>
      <c r="B42" s="3"/>
      <c r="C42" s="3" t="s">
        <v>105</v>
      </c>
      <c r="D42" s="3"/>
      <c r="G42" s="4">
        <v>9800</v>
      </c>
      <c r="H42" s="3" t="s">
        <v>35</v>
      </c>
      <c r="I42" s="3" t="s">
        <v>36</v>
      </c>
      <c r="J42" s="3" t="s">
        <v>84</v>
      </c>
      <c r="K42">
        <v>2020</v>
      </c>
      <c r="L42" s="3"/>
      <c r="M42" s="3" t="s">
        <v>38</v>
      </c>
      <c r="N42" s="3"/>
      <c r="O42" s="4">
        <v>9800</v>
      </c>
      <c r="P42">
        <v>12358623</v>
      </c>
    </row>
    <row r="43" spans="1:16" ht="14.25">
      <c r="A43" s="3" t="s">
        <v>45</v>
      </c>
      <c r="B43" s="3"/>
      <c r="C43" s="3" t="s">
        <v>46</v>
      </c>
      <c r="D43" s="3"/>
      <c r="G43" s="4">
        <v>22097000</v>
      </c>
      <c r="H43" s="3" t="s">
        <v>35</v>
      </c>
      <c r="I43" s="3" t="s">
        <v>47</v>
      </c>
      <c r="J43" s="3" t="s">
        <v>84</v>
      </c>
      <c r="K43">
        <v>2020</v>
      </c>
      <c r="L43" s="3"/>
      <c r="M43" s="3" t="s">
        <v>38</v>
      </c>
      <c r="N43" s="3"/>
      <c r="O43" s="4">
        <v>22097000</v>
      </c>
      <c r="P43">
        <v>12359607</v>
      </c>
    </row>
    <row r="44" spans="1:16" ht="14.25">
      <c r="A44" s="3" t="s">
        <v>106</v>
      </c>
      <c r="B44" s="3"/>
      <c r="C44" s="3" t="s">
        <v>107</v>
      </c>
      <c r="D44" s="3"/>
      <c r="G44" s="4">
        <v>35000</v>
      </c>
      <c r="H44" s="3" t="s">
        <v>35</v>
      </c>
      <c r="I44" s="3" t="s">
        <v>36</v>
      </c>
      <c r="J44" s="3" t="s">
        <v>84</v>
      </c>
      <c r="K44">
        <v>2020</v>
      </c>
      <c r="L44" s="3"/>
      <c r="M44" s="3" t="s">
        <v>38</v>
      </c>
      <c r="N44" s="3"/>
      <c r="O44" s="4">
        <v>35000</v>
      </c>
      <c r="P44">
        <v>12348279</v>
      </c>
    </row>
    <row r="45" spans="1:16" ht="14.25">
      <c r="A45" s="3" t="s">
        <v>108</v>
      </c>
      <c r="B45" s="3"/>
      <c r="C45" s="3" t="s">
        <v>109</v>
      </c>
      <c r="D45" s="3"/>
      <c r="G45" s="4">
        <v>49000</v>
      </c>
      <c r="H45" s="3" t="s">
        <v>35</v>
      </c>
      <c r="I45" s="3" t="s">
        <v>36</v>
      </c>
      <c r="J45" s="3" t="s">
        <v>84</v>
      </c>
      <c r="K45">
        <v>2020</v>
      </c>
      <c r="L45" s="3"/>
      <c r="M45" s="3" t="s">
        <v>41</v>
      </c>
      <c r="N45" s="3"/>
      <c r="O45" s="4">
        <v>49000</v>
      </c>
      <c r="P45">
        <v>12318115</v>
      </c>
    </row>
    <row r="46" spans="1:16" ht="14.25">
      <c r="A46" s="3" t="s">
        <v>72</v>
      </c>
      <c r="B46" s="3"/>
      <c r="C46" s="3" t="s">
        <v>73</v>
      </c>
      <c r="D46" s="3"/>
      <c r="G46" s="4">
        <v>6634</v>
      </c>
      <c r="H46" s="3" t="s">
        <v>35</v>
      </c>
      <c r="I46" s="3" t="s">
        <v>36</v>
      </c>
      <c r="J46" s="3" t="s">
        <v>84</v>
      </c>
      <c r="K46">
        <v>2020</v>
      </c>
      <c r="L46" s="3"/>
      <c r="M46" s="3" t="s">
        <v>41</v>
      </c>
      <c r="N46" s="3"/>
      <c r="O46" s="4">
        <v>6634</v>
      </c>
      <c r="P46">
        <v>12340721</v>
      </c>
    </row>
    <row r="47" spans="1:16" ht="14.25">
      <c r="A47" s="3" t="s">
        <v>110</v>
      </c>
      <c r="B47" s="3"/>
      <c r="C47" s="3" t="s">
        <v>111</v>
      </c>
      <c r="D47" s="3"/>
      <c r="G47" s="4">
        <v>54750</v>
      </c>
      <c r="H47" s="3" t="s">
        <v>35</v>
      </c>
      <c r="I47" s="3" t="s">
        <v>36</v>
      </c>
      <c r="J47" s="3" t="s">
        <v>84</v>
      </c>
      <c r="K47">
        <v>2020</v>
      </c>
      <c r="L47" s="3"/>
      <c r="M47" s="3" t="s">
        <v>38</v>
      </c>
      <c r="N47" s="3"/>
      <c r="O47" s="4">
        <v>54750</v>
      </c>
      <c r="P47">
        <v>12284325</v>
      </c>
    </row>
    <row r="48" spans="1:16" ht="14.25">
      <c r="A48" s="3" t="s">
        <v>112</v>
      </c>
      <c r="B48" s="3"/>
      <c r="C48" s="3" t="s">
        <v>113</v>
      </c>
      <c r="D48" s="3"/>
      <c r="G48" s="4">
        <v>30000000</v>
      </c>
      <c r="H48" s="3" t="s">
        <v>35</v>
      </c>
      <c r="I48" s="3" t="s">
        <v>36</v>
      </c>
      <c r="J48" s="3" t="s">
        <v>84</v>
      </c>
      <c r="K48">
        <v>2020</v>
      </c>
      <c r="L48" s="3"/>
      <c r="M48" s="3" t="s">
        <v>38</v>
      </c>
      <c r="N48" s="3"/>
      <c r="O48" s="4">
        <v>30000000</v>
      </c>
      <c r="P48">
        <v>12318167</v>
      </c>
    </row>
    <row r="49" spans="1:16" ht="14.25">
      <c r="A49" s="3" t="s">
        <v>104</v>
      </c>
      <c r="B49" s="3"/>
      <c r="C49" s="3" t="s">
        <v>114</v>
      </c>
      <c r="D49" s="3"/>
      <c r="G49" s="4">
        <v>9600</v>
      </c>
      <c r="H49" s="3" t="s">
        <v>35</v>
      </c>
      <c r="I49" s="3" t="s">
        <v>36</v>
      </c>
      <c r="J49" s="3" t="s">
        <v>115</v>
      </c>
      <c r="K49">
        <v>2020</v>
      </c>
      <c r="L49" s="3"/>
      <c r="M49" s="3" t="s">
        <v>38</v>
      </c>
      <c r="N49" s="3"/>
      <c r="O49" s="4">
        <v>9600</v>
      </c>
      <c r="P49">
        <v>12298447</v>
      </c>
    </row>
    <row r="50" spans="1:16" ht="14.25">
      <c r="A50" s="3" t="s">
        <v>70</v>
      </c>
      <c r="B50" s="3"/>
      <c r="C50" s="3" t="s">
        <v>116</v>
      </c>
      <c r="D50" s="3"/>
      <c r="G50" s="4">
        <v>7500</v>
      </c>
      <c r="H50" s="3" t="s">
        <v>35</v>
      </c>
      <c r="I50" s="3" t="s">
        <v>36</v>
      </c>
      <c r="J50" s="3" t="s">
        <v>115</v>
      </c>
      <c r="K50">
        <v>2020</v>
      </c>
      <c r="L50" s="3"/>
      <c r="M50" s="3" t="s">
        <v>38</v>
      </c>
      <c r="N50" s="3"/>
      <c r="O50" s="4">
        <v>7500</v>
      </c>
      <c r="P50">
        <v>12297377</v>
      </c>
    </row>
    <row r="51" spans="1:16" ht="14.25">
      <c r="A51" s="3" t="s">
        <v>96</v>
      </c>
      <c r="B51" s="3"/>
      <c r="C51" s="3" t="s">
        <v>117</v>
      </c>
      <c r="D51" s="3"/>
      <c r="G51" s="4">
        <v>3850</v>
      </c>
      <c r="H51" s="3" t="s">
        <v>35</v>
      </c>
      <c r="I51" s="3" t="s">
        <v>36</v>
      </c>
      <c r="J51" s="3" t="s">
        <v>115</v>
      </c>
      <c r="K51">
        <v>2020</v>
      </c>
      <c r="L51" s="3"/>
      <c r="M51" s="3" t="s">
        <v>38</v>
      </c>
      <c r="N51" s="3"/>
      <c r="O51" s="4">
        <v>3850</v>
      </c>
      <c r="P51">
        <v>12292851</v>
      </c>
    </row>
    <row r="52" spans="1:16" ht="14.25">
      <c r="A52" s="3" t="s">
        <v>68</v>
      </c>
      <c r="B52" s="3"/>
      <c r="C52" s="3" t="s">
        <v>118</v>
      </c>
      <c r="D52" s="3"/>
      <c r="G52" s="4">
        <v>72</v>
      </c>
      <c r="H52" s="3" t="s">
        <v>35</v>
      </c>
      <c r="I52" s="3" t="s">
        <v>36</v>
      </c>
      <c r="J52" s="3" t="s">
        <v>115</v>
      </c>
      <c r="K52">
        <v>2020</v>
      </c>
      <c r="L52" s="3"/>
      <c r="M52" s="3" t="s">
        <v>38</v>
      </c>
      <c r="N52" s="3"/>
      <c r="O52" s="4">
        <v>72</v>
      </c>
      <c r="P52">
        <v>12291678</v>
      </c>
    </row>
    <row r="53" spans="1:16" ht="14.25">
      <c r="A53" s="3" t="s">
        <v>72</v>
      </c>
      <c r="B53" s="3"/>
      <c r="C53" s="3" t="s">
        <v>119</v>
      </c>
      <c r="D53" s="3"/>
      <c r="G53" s="4">
        <v>451.5</v>
      </c>
      <c r="H53" s="3" t="s">
        <v>35</v>
      </c>
      <c r="I53" s="3" t="s">
        <v>36</v>
      </c>
      <c r="J53" s="3" t="s">
        <v>115</v>
      </c>
      <c r="K53">
        <v>2020</v>
      </c>
      <c r="L53" s="3"/>
      <c r="M53" s="3" t="s">
        <v>38</v>
      </c>
      <c r="N53" s="3"/>
      <c r="O53" s="4">
        <v>431.5</v>
      </c>
      <c r="P53">
        <v>12290575</v>
      </c>
    </row>
    <row r="54" spans="1:16" ht="14.25">
      <c r="A54" s="3" t="s">
        <v>120</v>
      </c>
      <c r="B54" s="3"/>
      <c r="C54" s="3" t="s">
        <v>121</v>
      </c>
      <c r="D54" s="3"/>
      <c r="G54" s="4">
        <v>1021.3</v>
      </c>
      <c r="H54" s="3" t="s">
        <v>35</v>
      </c>
      <c r="I54" s="3" t="s">
        <v>36</v>
      </c>
      <c r="J54" s="3" t="s">
        <v>115</v>
      </c>
      <c r="K54">
        <v>2020</v>
      </c>
      <c r="L54" s="3"/>
      <c r="M54" s="3" t="s">
        <v>38</v>
      </c>
      <c r="N54" s="3"/>
      <c r="O54" s="4">
        <v>1021.3</v>
      </c>
      <c r="P54">
        <v>12287774</v>
      </c>
    </row>
    <row r="55" spans="1:16" ht="14.25">
      <c r="A55" s="3" t="s">
        <v>122</v>
      </c>
      <c r="B55" s="3"/>
      <c r="C55" s="3" t="s">
        <v>123</v>
      </c>
      <c r="D55" s="3"/>
      <c r="G55" s="4">
        <v>7100</v>
      </c>
      <c r="H55" s="3" t="s">
        <v>35</v>
      </c>
      <c r="I55" s="3" t="s">
        <v>36</v>
      </c>
      <c r="J55" s="3" t="s">
        <v>115</v>
      </c>
      <c r="K55">
        <v>2020</v>
      </c>
      <c r="L55" s="3"/>
      <c r="M55" s="3" t="s">
        <v>38</v>
      </c>
      <c r="N55" s="3"/>
      <c r="O55" s="4">
        <v>7100</v>
      </c>
      <c r="P55">
        <v>12285048</v>
      </c>
    </row>
    <row r="56" spans="1:16" ht="14.25">
      <c r="A56" s="3" t="s">
        <v>48</v>
      </c>
      <c r="B56" s="3"/>
      <c r="C56" s="3" t="s">
        <v>49</v>
      </c>
      <c r="D56" s="3"/>
      <c r="G56" s="4">
        <v>3998400</v>
      </c>
      <c r="H56" s="3" t="s">
        <v>35</v>
      </c>
      <c r="I56" s="3" t="s">
        <v>89</v>
      </c>
      <c r="J56" s="3" t="s">
        <v>115</v>
      </c>
      <c r="K56">
        <v>2020</v>
      </c>
      <c r="L56" s="3"/>
      <c r="M56" s="3" t="s">
        <v>38</v>
      </c>
      <c r="N56" s="3"/>
      <c r="O56" s="4">
        <v>3998400</v>
      </c>
      <c r="P56">
        <v>12276540</v>
      </c>
    </row>
    <row r="57" spans="1:16" ht="14.25">
      <c r="A57" s="3" t="s">
        <v>124</v>
      </c>
      <c r="B57" s="3"/>
      <c r="C57" s="3" t="s">
        <v>125</v>
      </c>
      <c r="D57" s="3" t="s">
        <v>126</v>
      </c>
      <c r="G57" s="4">
        <v>171153.84</v>
      </c>
      <c r="H57" s="3" t="s">
        <v>35</v>
      </c>
      <c r="I57" s="3" t="s">
        <v>44</v>
      </c>
      <c r="J57" s="3" t="s">
        <v>115</v>
      </c>
      <c r="K57">
        <v>2020</v>
      </c>
      <c r="L57" s="3"/>
      <c r="M57" s="3" t="s">
        <v>41</v>
      </c>
      <c r="N57" s="3"/>
      <c r="O57" s="4">
        <v>171153.84</v>
      </c>
      <c r="P57">
        <v>12171587</v>
      </c>
    </row>
    <row r="58" spans="1:16" ht="14.25">
      <c r="A58" s="3" t="s">
        <v>127</v>
      </c>
      <c r="B58" s="3"/>
      <c r="C58" s="3" t="s">
        <v>128</v>
      </c>
      <c r="D58" s="3"/>
      <c r="G58" s="4">
        <v>4400</v>
      </c>
      <c r="H58" s="3" t="s">
        <v>35</v>
      </c>
      <c r="I58" s="3" t="s">
        <v>36</v>
      </c>
      <c r="J58" s="3" t="s">
        <v>115</v>
      </c>
      <c r="K58">
        <v>2020</v>
      </c>
      <c r="L58" s="3"/>
      <c r="M58" s="3" t="s">
        <v>38</v>
      </c>
      <c r="N58" s="3"/>
      <c r="O58" s="4">
        <v>4400</v>
      </c>
      <c r="P58">
        <v>12162849</v>
      </c>
    </row>
    <row r="59" spans="1:16" ht="14.25">
      <c r="A59" s="3" t="s">
        <v>129</v>
      </c>
      <c r="B59" s="3"/>
      <c r="C59" s="3" t="s">
        <v>130</v>
      </c>
      <c r="D59" s="3" t="s">
        <v>131</v>
      </c>
      <c r="G59" s="4">
        <v>3000</v>
      </c>
      <c r="H59" s="3" t="s">
        <v>35</v>
      </c>
      <c r="I59" s="3" t="s">
        <v>36</v>
      </c>
      <c r="J59" s="3" t="s">
        <v>115</v>
      </c>
      <c r="K59">
        <v>2020</v>
      </c>
      <c r="L59" s="3"/>
      <c r="M59" s="3" t="s">
        <v>41</v>
      </c>
      <c r="N59" s="3"/>
      <c r="O59" s="4">
        <v>3000</v>
      </c>
      <c r="P59">
        <v>12155112</v>
      </c>
    </row>
    <row r="60" spans="1:16" ht="14.25">
      <c r="A60" s="3" t="s">
        <v>132</v>
      </c>
      <c r="B60" s="3"/>
      <c r="C60" s="3" t="s">
        <v>133</v>
      </c>
      <c r="D60" s="3"/>
      <c r="G60" s="4">
        <v>40000</v>
      </c>
      <c r="H60" s="3" t="s">
        <v>35</v>
      </c>
      <c r="I60" s="3" t="s">
        <v>36</v>
      </c>
      <c r="J60" s="3" t="s">
        <v>115</v>
      </c>
      <c r="K60">
        <v>2020</v>
      </c>
      <c r="L60" s="3"/>
      <c r="M60" s="3" t="s">
        <v>38</v>
      </c>
      <c r="N60" s="3"/>
      <c r="O60" s="4">
        <v>40000</v>
      </c>
      <c r="P60">
        <v>12144548</v>
      </c>
    </row>
    <row r="61" spans="1:16" ht="14.25">
      <c r="A61" s="3" t="s">
        <v>134</v>
      </c>
      <c r="B61" s="3"/>
      <c r="C61" s="3" t="s">
        <v>135</v>
      </c>
      <c r="D61" s="3"/>
      <c r="G61" s="4">
        <v>13500</v>
      </c>
      <c r="H61" s="3" t="s">
        <v>35</v>
      </c>
      <c r="I61" s="3" t="s">
        <v>36</v>
      </c>
      <c r="J61" s="3" t="s">
        <v>115</v>
      </c>
      <c r="K61">
        <v>2020</v>
      </c>
      <c r="L61" s="3"/>
      <c r="M61" s="3" t="s">
        <v>38</v>
      </c>
      <c r="N61" s="3"/>
      <c r="O61" s="4">
        <v>13500</v>
      </c>
      <c r="P61">
        <v>12144029</v>
      </c>
    </row>
    <row r="62" spans="1:16" ht="14.25">
      <c r="A62" s="3" t="s">
        <v>64</v>
      </c>
      <c r="B62" s="3"/>
      <c r="C62" s="3" t="s">
        <v>88</v>
      </c>
      <c r="D62" s="3"/>
      <c r="G62" s="4">
        <v>3996000</v>
      </c>
      <c r="H62" s="3" t="s">
        <v>35</v>
      </c>
      <c r="I62" s="3" t="s">
        <v>89</v>
      </c>
      <c r="J62" s="3" t="s">
        <v>115</v>
      </c>
      <c r="K62">
        <v>2020</v>
      </c>
      <c r="L62" s="3"/>
      <c r="M62" s="3" t="s">
        <v>38</v>
      </c>
      <c r="N62" s="3"/>
      <c r="O62" s="4">
        <v>3996000</v>
      </c>
      <c r="P62">
        <v>12125478</v>
      </c>
    </row>
    <row r="63" spans="1:16" ht="14.25">
      <c r="A63" s="3" t="s">
        <v>96</v>
      </c>
      <c r="B63" s="3"/>
      <c r="C63" s="3" t="s">
        <v>34</v>
      </c>
      <c r="D63" s="3"/>
      <c r="G63" s="4">
        <v>4550</v>
      </c>
      <c r="H63" s="3" t="s">
        <v>35</v>
      </c>
      <c r="I63" s="3" t="s">
        <v>36</v>
      </c>
      <c r="J63" s="3" t="s">
        <v>115</v>
      </c>
      <c r="K63">
        <v>2020</v>
      </c>
      <c r="L63" s="3"/>
      <c r="M63" s="3" t="s">
        <v>38</v>
      </c>
      <c r="N63" s="3"/>
      <c r="O63" s="4">
        <v>4550</v>
      </c>
      <c r="P63">
        <v>12079620</v>
      </c>
    </row>
    <row r="64" spans="1:16" ht="14.25">
      <c r="A64" s="3" t="s">
        <v>124</v>
      </c>
      <c r="B64" s="3"/>
      <c r="C64" s="3" t="s">
        <v>125</v>
      </c>
      <c r="D64" s="3" t="s">
        <v>126</v>
      </c>
      <c r="G64" s="4">
        <v>171153.84</v>
      </c>
      <c r="H64" s="3" t="s">
        <v>35</v>
      </c>
      <c r="I64" s="3" t="s">
        <v>44</v>
      </c>
      <c r="J64" s="3" t="s">
        <v>115</v>
      </c>
      <c r="K64">
        <v>2020</v>
      </c>
      <c r="L64" s="3"/>
      <c r="M64" s="3" t="s">
        <v>41</v>
      </c>
      <c r="N64" s="3"/>
      <c r="O64" s="4">
        <v>171153.84</v>
      </c>
      <c r="P64">
        <v>12042505</v>
      </c>
    </row>
    <row r="65" spans="1:16" ht="14.25">
      <c r="A65" s="3" t="s">
        <v>136</v>
      </c>
      <c r="B65" s="3"/>
      <c r="C65" s="3" t="s">
        <v>137</v>
      </c>
      <c r="D65" s="3" t="s">
        <v>138</v>
      </c>
      <c r="G65" s="4">
        <v>650000</v>
      </c>
      <c r="H65" s="3" t="s">
        <v>35</v>
      </c>
      <c r="I65" s="3" t="s">
        <v>44</v>
      </c>
      <c r="J65" s="3" t="s">
        <v>115</v>
      </c>
      <c r="K65">
        <v>2020</v>
      </c>
      <c r="L65" s="3"/>
      <c r="M65" s="3" t="s">
        <v>41</v>
      </c>
      <c r="N65" s="3"/>
      <c r="O65" s="4">
        <v>650000</v>
      </c>
      <c r="P65">
        <v>12040760</v>
      </c>
    </row>
    <row r="66" spans="1:16" ht="14.25">
      <c r="A66" s="3" t="s">
        <v>139</v>
      </c>
      <c r="B66" s="3"/>
      <c r="C66" s="3" t="s">
        <v>140</v>
      </c>
      <c r="D66" s="3"/>
      <c r="G66" s="4">
        <v>140000</v>
      </c>
      <c r="H66" s="3" t="s">
        <v>35</v>
      </c>
      <c r="I66" s="3" t="s">
        <v>36</v>
      </c>
      <c r="J66" s="3" t="s">
        <v>115</v>
      </c>
      <c r="K66">
        <v>2020</v>
      </c>
      <c r="L66" s="3"/>
      <c r="M66" s="3" t="s">
        <v>38</v>
      </c>
      <c r="N66" s="3"/>
      <c r="O66" s="4">
        <v>140000</v>
      </c>
      <c r="P66">
        <v>12028888</v>
      </c>
    </row>
    <row r="67" spans="1:16" ht="14.25">
      <c r="A67" s="3" t="s">
        <v>141</v>
      </c>
      <c r="B67" s="3"/>
      <c r="C67" s="3" t="s">
        <v>142</v>
      </c>
      <c r="D67" s="3" t="s">
        <v>131</v>
      </c>
      <c r="G67" s="4">
        <v>7000</v>
      </c>
      <c r="H67" s="3" t="s">
        <v>35</v>
      </c>
      <c r="I67" s="3" t="s">
        <v>36</v>
      </c>
      <c r="J67" s="3" t="s">
        <v>143</v>
      </c>
      <c r="K67">
        <v>2020</v>
      </c>
      <c r="L67" s="3"/>
      <c r="M67" s="3" t="s">
        <v>41</v>
      </c>
      <c r="N67" s="3"/>
      <c r="O67" s="4">
        <v>7000</v>
      </c>
      <c r="P67">
        <v>11985011</v>
      </c>
    </row>
    <row r="68" spans="1:16" ht="14.25">
      <c r="A68" s="3" t="s">
        <v>122</v>
      </c>
      <c r="B68" s="3"/>
      <c r="C68" s="3" t="s">
        <v>144</v>
      </c>
      <c r="D68" s="3"/>
      <c r="G68" s="4">
        <v>15973.2</v>
      </c>
      <c r="H68" s="3" t="s">
        <v>35</v>
      </c>
      <c r="I68" s="3" t="s">
        <v>36</v>
      </c>
      <c r="J68" s="3" t="s">
        <v>143</v>
      </c>
      <c r="K68">
        <v>2020</v>
      </c>
      <c r="L68" s="3"/>
      <c r="M68" s="3" t="s">
        <v>38</v>
      </c>
      <c r="N68" s="3"/>
      <c r="O68" s="4">
        <v>15973.2</v>
      </c>
      <c r="P68">
        <v>11922719</v>
      </c>
    </row>
    <row r="69" spans="1:16" ht="14.25">
      <c r="A69" s="3" t="s">
        <v>122</v>
      </c>
      <c r="B69" s="3"/>
      <c r="C69" s="3" t="s">
        <v>144</v>
      </c>
      <c r="D69" s="3"/>
      <c r="G69" s="4">
        <v>6976.8</v>
      </c>
      <c r="H69" s="3" t="s">
        <v>35</v>
      </c>
      <c r="I69" s="3" t="s">
        <v>36</v>
      </c>
      <c r="J69" s="3" t="s">
        <v>143</v>
      </c>
      <c r="K69">
        <v>2020</v>
      </c>
      <c r="L69" s="3"/>
      <c r="M69" s="3" t="s">
        <v>38</v>
      </c>
      <c r="N69" s="3"/>
      <c r="O69" s="4">
        <v>6976.8</v>
      </c>
      <c r="P69">
        <v>11922467</v>
      </c>
    </row>
    <row r="70" spans="1:16" ht="14.25">
      <c r="A70" s="3" t="s">
        <v>122</v>
      </c>
      <c r="B70" s="3"/>
      <c r="C70" s="3" t="s">
        <v>144</v>
      </c>
      <c r="D70" s="3"/>
      <c r="G70" s="4">
        <v>19645.2</v>
      </c>
      <c r="H70" s="3" t="s">
        <v>35</v>
      </c>
      <c r="I70" s="3" t="s">
        <v>36</v>
      </c>
      <c r="J70" s="3" t="s">
        <v>143</v>
      </c>
      <c r="K70">
        <v>2020</v>
      </c>
      <c r="L70" s="3"/>
      <c r="M70" s="3" t="s">
        <v>38</v>
      </c>
      <c r="N70" s="3"/>
      <c r="O70" s="4">
        <v>19645.2</v>
      </c>
      <c r="P70">
        <v>11921884</v>
      </c>
    </row>
    <row r="71" spans="1:16" ht="14.25">
      <c r="A71" s="3" t="s">
        <v>145</v>
      </c>
      <c r="B71" s="3"/>
      <c r="C71" s="3" t="s">
        <v>146</v>
      </c>
      <c r="D71" s="3" t="s">
        <v>131</v>
      </c>
      <c r="G71" s="4">
        <v>14112</v>
      </c>
      <c r="H71" s="3" t="s">
        <v>35</v>
      </c>
      <c r="I71" s="3" t="s">
        <v>36</v>
      </c>
      <c r="J71" s="3" t="s">
        <v>143</v>
      </c>
      <c r="K71">
        <v>2020</v>
      </c>
      <c r="L71" s="3"/>
      <c r="M71" s="3" t="s">
        <v>41</v>
      </c>
      <c r="N71" s="3"/>
      <c r="O71" s="4">
        <v>14112</v>
      </c>
      <c r="P71">
        <v>11906415</v>
      </c>
    </row>
    <row r="72" spans="1:16" ht="14.25">
      <c r="A72" s="3" t="s">
        <v>147</v>
      </c>
      <c r="B72" s="3"/>
      <c r="C72" s="3" t="s">
        <v>148</v>
      </c>
      <c r="D72" s="3" t="s">
        <v>131</v>
      </c>
      <c r="G72" s="4">
        <v>3600</v>
      </c>
      <c r="H72" s="3" t="s">
        <v>35</v>
      </c>
      <c r="I72" s="3" t="s">
        <v>36</v>
      </c>
      <c r="J72" s="3" t="s">
        <v>143</v>
      </c>
      <c r="K72">
        <v>2020</v>
      </c>
      <c r="L72" s="3"/>
      <c r="M72" s="3" t="s">
        <v>41</v>
      </c>
      <c r="N72" s="3"/>
      <c r="O72" s="4">
        <v>3600</v>
      </c>
      <c r="P72">
        <v>11906183</v>
      </c>
    </row>
    <row r="73" spans="1:16" ht="14.25">
      <c r="A73" s="3" t="s">
        <v>149</v>
      </c>
      <c r="B73" s="3"/>
      <c r="C73" s="3" t="s">
        <v>150</v>
      </c>
      <c r="D73" s="3"/>
      <c r="G73" s="4">
        <v>4400</v>
      </c>
      <c r="H73" s="3" t="s">
        <v>35</v>
      </c>
      <c r="I73" s="3" t="s">
        <v>36</v>
      </c>
      <c r="J73" s="3" t="s">
        <v>143</v>
      </c>
      <c r="K73">
        <v>2020</v>
      </c>
      <c r="L73" s="3"/>
      <c r="M73" s="3" t="s">
        <v>38</v>
      </c>
      <c r="N73" s="3"/>
      <c r="O73" s="4">
        <v>4400</v>
      </c>
      <c r="P73">
        <v>11871634</v>
      </c>
    </row>
    <row r="74" spans="1:16" ht="14.25">
      <c r="A74" s="3" t="s">
        <v>151</v>
      </c>
      <c r="B74" s="3"/>
      <c r="C74" s="3" t="s">
        <v>152</v>
      </c>
      <c r="D74" s="3" t="s">
        <v>131</v>
      </c>
      <c r="G74" s="4">
        <v>12800</v>
      </c>
      <c r="H74" s="3" t="s">
        <v>35</v>
      </c>
      <c r="I74" s="3" t="s">
        <v>36</v>
      </c>
      <c r="J74" s="3" t="s">
        <v>143</v>
      </c>
      <c r="K74">
        <v>2020</v>
      </c>
      <c r="L74" s="3"/>
      <c r="M74" s="3" t="s">
        <v>41</v>
      </c>
      <c r="N74" s="3"/>
      <c r="O74" s="4">
        <v>12800</v>
      </c>
      <c r="P74">
        <v>11856306</v>
      </c>
    </row>
    <row r="75" spans="1:16" ht="14.25">
      <c r="A75" s="3" t="s">
        <v>129</v>
      </c>
      <c r="B75" s="3"/>
      <c r="C75" s="3" t="s">
        <v>153</v>
      </c>
      <c r="D75" s="3" t="s">
        <v>131</v>
      </c>
      <c r="G75" s="4">
        <v>1135</v>
      </c>
      <c r="H75" s="3" t="s">
        <v>35</v>
      </c>
      <c r="I75" s="3" t="s">
        <v>36</v>
      </c>
      <c r="J75" s="3" t="s">
        <v>143</v>
      </c>
      <c r="K75">
        <v>2020</v>
      </c>
      <c r="L75" s="3"/>
      <c r="M75" s="3" t="s">
        <v>41</v>
      </c>
      <c r="N75" s="3"/>
      <c r="O75" s="4">
        <v>1135</v>
      </c>
      <c r="P75">
        <v>11854903</v>
      </c>
    </row>
    <row r="76" spans="1:16" ht="14.25">
      <c r="A76" s="3" t="s">
        <v>68</v>
      </c>
      <c r="B76" s="3"/>
      <c r="C76" s="3" t="s">
        <v>69</v>
      </c>
      <c r="D76" s="3" t="s">
        <v>131</v>
      </c>
      <c r="G76" s="4">
        <v>7200</v>
      </c>
      <c r="H76" s="3" t="s">
        <v>35</v>
      </c>
      <c r="I76" s="3" t="s">
        <v>36</v>
      </c>
      <c r="J76" s="3" t="s">
        <v>143</v>
      </c>
      <c r="K76">
        <v>2020</v>
      </c>
      <c r="L76" s="3"/>
      <c r="M76" s="3" t="s">
        <v>41</v>
      </c>
      <c r="N76" s="3"/>
      <c r="O76" s="4">
        <v>7200</v>
      </c>
      <c r="P76">
        <v>11853853</v>
      </c>
    </row>
    <row r="77" spans="1:16" ht="14.25">
      <c r="A77" s="3" t="s">
        <v>45</v>
      </c>
      <c r="B77" s="3"/>
      <c r="C77" s="3" t="s">
        <v>46</v>
      </c>
      <c r="D77" s="3" t="s">
        <v>154</v>
      </c>
      <c r="G77" s="4">
        <v>2684130</v>
      </c>
      <c r="H77" s="3" t="s">
        <v>35</v>
      </c>
      <c r="I77" s="3" t="s">
        <v>98</v>
      </c>
      <c r="J77" s="3" t="s">
        <v>143</v>
      </c>
      <c r="K77">
        <v>2020</v>
      </c>
      <c r="L77" s="3"/>
      <c r="M77" s="3" t="s">
        <v>41</v>
      </c>
      <c r="N77" s="3"/>
      <c r="O77" s="4">
        <v>1000000</v>
      </c>
      <c r="P77">
        <v>11841426</v>
      </c>
    </row>
    <row r="78" spans="1:16" ht="14.25">
      <c r="A78" s="3" t="s">
        <v>155</v>
      </c>
      <c r="B78" s="3"/>
      <c r="C78" s="3" t="s">
        <v>156</v>
      </c>
      <c r="D78" s="3"/>
      <c r="G78" s="4">
        <v>24000</v>
      </c>
      <c r="H78" s="3" t="s">
        <v>35</v>
      </c>
      <c r="I78" s="3" t="s">
        <v>36</v>
      </c>
      <c r="J78" s="3" t="s">
        <v>143</v>
      </c>
      <c r="K78">
        <v>2020</v>
      </c>
      <c r="L78" s="3"/>
      <c r="M78" s="3" t="s">
        <v>38</v>
      </c>
      <c r="N78" s="3"/>
      <c r="O78" s="4">
        <v>24000</v>
      </c>
      <c r="P78">
        <v>11796271</v>
      </c>
    </row>
    <row r="79" spans="1:16" ht="14.25">
      <c r="A79" s="3" t="s">
        <v>136</v>
      </c>
      <c r="B79" s="3"/>
      <c r="C79" s="3" t="s">
        <v>137</v>
      </c>
      <c r="D79" s="3"/>
      <c r="G79" s="4">
        <v>650000</v>
      </c>
      <c r="H79" s="3" t="s">
        <v>35</v>
      </c>
      <c r="I79" s="3" t="s">
        <v>89</v>
      </c>
      <c r="J79" s="3" t="s">
        <v>157</v>
      </c>
      <c r="K79">
        <v>2020</v>
      </c>
      <c r="L79" s="3"/>
      <c r="M79" s="3" t="s">
        <v>41</v>
      </c>
      <c r="N79" s="3"/>
      <c r="O79" s="4">
        <v>650000</v>
      </c>
      <c r="P79">
        <v>11711569</v>
      </c>
    </row>
    <row r="80" spans="1:16" ht="14.25">
      <c r="A80" s="3" t="s">
        <v>158</v>
      </c>
      <c r="B80" s="3"/>
      <c r="C80" s="3" t="s">
        <v>159</v>
      </c>
      <c r="D80" s="3"/>
      <c r="G80" s="4">
        <v>112725</v>
      </c>
      <c r="H80" s="3" t="s">
        <v>35</v>
      </c>
      <c r="I80" s="3" t="s">
        <v>36</v>
      </c>
      <c r="J80" s="3" t="s">
        <v>157</v>
      </c>
      <c r="K80">
        <v>2020</v>
      </c>
      <c r="L80" s="3"/>
      <c r="M80" s="3" t="s">
        <v>38</v>
      </c>
      <c r="N80" s="3"/>
      <c r="O80" s="4">
        <v>112725</v>
      </c>
      <c r="P80">
        <v>11702275</v>
      </c>
    </row>
    <row r="81" spans="1:16" ht="14.25">
      <c r="A81" s="3" t="s">
        <v>160</v>
      </c>
      <c r="B81" s="3"/>
      <c r="C81" s="3" t="s">
        <v>161</v>
      </c>
      <c r="D81" s="3"/>
      <c r="G81" s="4">
        <v>171600</v>
      </c>
      <c r="H81" s="3" t="s">
        <v>35</v>
      </c>
      <c r="I81" s="3" t="s">
        <v>36</v>
      </c>
      <c r="J81" s="3" t="s">
        <v>157</v>
      </c>
      <c r="K81">
        <v>2020</v>
      </c>
      <c r="L81" s="3"/>
      <c r="M81" s="3" t="s">
        <v>38</v>
      </c>
      <c r="N81" s="3"/>
      <c r="O81" s="4">
        <v>171600</v>
      </c>
      <c r="P81">
        <v>11702140</v>
      </c>
    </row>
    <row r="82" spans="1:16" ht="14.25">
      <c r="A82" s="3" t="s">
        <v>122</v>
      </c>
      <c r="B82" s="3"/>
      <c r="C82" s="3" t="s">
        <v>162</v>
      </c>
      <c r="D82" s="3"/>
      <c r="G82" s="4">
        <v>255000</v>
      </c>
      <c r="H82" s="3" t="s">
        <v>35</v>
      </c>
      <c r="I82" s="3" t="s">
        <v>36</v>
      </c>
      <c r="J82" s="3" t="s">
        <v>157</v>
      </c>
      <c r="K82">
        <v>2020</v>
      </c>
      <c r="L82" s="3"/>
      <c r="M82" s="3" t="s">
        <v>38</v>
      </c>
      <c r="N82" s="3"/>
      <c r="O82" s="4">
        <v>255000</v>
      </c>
      <c r="P82">
        <v>11701825</v>
      </c>
    </row>
    <row r="83" spans="1:16" ht="14.25">
      <c r="A83" s="3" t="s">
        <v>163</v>
      </c>
      <c r="B83" s="3"/>
      <c r="C83" s="3" t="s">
        <v>164</v>
      </c>
      <c r="D83" s="3"/>
      <c r="G83" s="4">
        <v>79368</v>
      </c>
      <c r="H83" s="3" t="s">
        <v>35</v>
      </c>
      <c r="I83" s="3" t="s">
        <v>36</v>
      </c>
      <c r="J83" s="3" t="s">
        <v>157</v>
      </c>
      <c r="K83">
        <v>2020</v>
      </c>
      <c r="L83" s="3"/>
      <c r="M83" s="3" t="s">
        <v>41</v>
      </c>
      <c r="N83" s="3"/>
      <c r="O83" s="4">
        <v>79368</v>
      </c>
      <c r="P83">
        <v>11701640</v>
      </c>
    </row>
    <row r="84" spans="1:16" ht="14.25">
      <c r="A84" s="3" t="s">
        <v>163</v>
      </c>
      <c r="B84" s="3"/>
      <c r="C84" s="3" t="s">
        <v>165</v>
      </c>
      <c r="D84" s="3"/>
      <c r="G84" s="4">
        <v>450632</v>
      </c>
      <c r="H84" s="3" t="s">
        <v>35</v>
      </c>
      <c r="I84" s="3" t="s">
        <v>36</v>
      </c>
      <c r="J84" s="3" t="s">
        <v>157</v>
      </c>
      <c r="K84">
        <v>2020</v>
      </c>
      <c r="L84" s="3"/>
      <c r="M84" s="3" t="s">
        <v>41</v>
      </c>
      <c r="N84" s="3"/>
      <c r="O84" s="4">
        <v>450632</v>
      </c>
      <c r="P84">
        <v>11701451</v>
      </c>
    </row>
    <row r="85" spans="1:16" ht="14.25">
      <c r="A85" s="3" t="s">
        <v>166</v>
      </c>
      <c r="B85" s="3"/>
      <c r="C85" s="3" t="s">
        <v>167</v>
      </c>
      <c r="D85" s="3"/>
      <c r="G85" s="4">
        <v>92153</v>
      </c>
      <c r="H85" s="3" t="s">
        <v>35</v>
      </c>
      <c r="I85" s="3" t="s">
        <v>36</v>
      </c>
      <c r="J85" s="3" t="s">
        <v>157</v>
      </c>
      <c r="K85">
        <v>2020</v>
      </c>
      <c r="L85" s="3"/>
      <c r="M85" s="3" t="s">
        <v>38</v>
      </c>
      <c r="N85" s="3"/>
      <c r="O85" s="4">
        <v>92153</v>
      </c>
      <c r="P85">
        <v>11691863</v>
      </c>
    </row>
    <row r="86" spans="1:16" ht="14.25">
      <c r="A86" s="3" t="s">
        <v>168</v>
      </c>
      <c r="B86" s="3"/>
      <c r="C86" s="3" t="s">
        <v>169</v>
      </c>
      <c r="D86" s="3"/>
      <c r="G86" s="4">
        <v>89400</v>
      </c>
      <c r="H86" s="3" t="s">
        <v>35</v>
      </c>
      <c r="I86" s="3" t="s">
        <v>36</v>
      </c>
      <c r="J86" s="3" t="s">
        <v>157</v>
      </c>
      <c r="K86">
        <v>2020</v>
      </c>
      <c r="L86" s="3"/>
      <c r="M86" s="3" t="s">
        <v>38</v>
      </c>
      <c r="N86" s="3"/>
      <c r="O86" s="4">
        <v>89400</v>
      </c>
      <c r="P86">
        <v>11688766</v>
      </c>
    </row>
    <row r="87" spans="1:16" ht="14.25">
      <c r="A87" s="3" t="s">
        <v>170</v>
      </c>
      <c r="B87" s="3"/>
      <c r="C87" s="3" t="s">
        <v>171</v>
      </c>
      <c r="D87" s="3"/>
      <c r="G87" s="4">
        <v>231181</v>
      </c>
      <c r="H87" s="3" t="s">
        <v>35</v>
      </c>
      <c r="I87" s="3" t="s">
        <v>36</v>
      </c>
      <c r="J87" s="3" t="s">
        <v>157</v>
      </c>
      <c r="K87">
        <v>2020</v>
      </c>
      <c r="L87" s="3"/>
      <c r="M87" s="3" t="s">
        <v>38</v>
      </c>
      <c r="N87" s="3"/>
      <c r="O87" s="4">
        <v>231181</v>
      </c>
      <c r="P87">
        <v>11685607</v>
      </c>
    </row>
    <row r="88" spans="1:16" ht="14.25">
      <c r="A88" s="3" t="s">
        <v>160</v>
      </c>
      <c r="B88" s="3"/>
      <c r="C88" s="3" t="s">
        <v>172</v>
      </c>
      <c r="D88" s="3"/>
      <c r="G88" s="4">
        <v>105600</v>
      </c>
      <c r="H88" s="3" t="s">
        <v>35</v>
      </c>
      <c r="I88" s="3" t="s">
        <v>36</v>
      </c>
      <c r="J88" s="3" t="s">
        <v>157</v>
      </c>
      <c r="K88">
        <v>2020</v>
      </c>
      <c r="L88" s="3"/>
      <c r="M88" s="3" t="s">
        <v>38</v>
      </c>
      <c r="N88" s="3"/>
      <c r="O88" s="4">
        <v>105600</v>
      </c>
      <c r="P88">
        <v>11683834</v>
      </c>
    </row>
    <row r="89" spans="1:16" ht="14.25">
      <c r="A89" s="3" t="s">
        <v>173</v>
      </c>
      <c r="B89" s="3"/>
      <c r="C89" s="3" t="s">
        <v>174</v>
      </c>
      <c r="D89" s="3"/>
      <c r="G89" s="4">
        <v>62460</v>
      </c>
      <c r="H89" s="3" t="s">
        <v>35</v>
      </c>
      <c r="I89" s="3" t="s">
        <v>36</v>
      </c>
      <c r="J89" s="3" t="s">
        <v>157</v>
      </c>
      <c r="K89">
        <v>2020</v>
      </c>
      <c r="L89" s="3"/>
      <c r="M89" s="3" t="s">
        <v>38</v>
      </c>
      <c r="N89" s="3"/>
      <c r="O89" s="4">
        <v>62460</v>
      </c>
      <c r="P89">
        <v>11680200</v>
      </c>
    </row>
    <row r="90" spans="1:16" ht="14.25">
      <c r="A90" s="3" t="s">
        <v>175</v>
      </c>
      <c r="B90" s="3"/>
      <c r="C90" s="3" t="s">
        <v>176</v>
      </c>
      <c r="D90" s="3"/>
      <c r="G90" s="4">
        <v>860890</v>
      </c>
      <c r="H90" s="3" t="s">
        <v>35</v>
      </c>
      <c r="I90" s="3" t="s">
        <v>36</v>
      </c>
      <c r="J90" s="3" t="s">
        <v>157</v>
      </c>
      <c r="K90">
        <v>2020</v>
      </c>
      <c r="L90" s="3"/>
      <c r="M90" s="3" t="s">
        <v>38</v>
      </c>
      <c r="N90" s="3"/>
      <c r="O90" s="4">
        <v>860890</v>
      </c>
      <c r="P90">
        <v>11675750</v>
      </c>
    </row>
    <row r="91" spans="1:16" ht="14.25">
      <c r="A91" s="3" t="s">
        <v>177</v>
      </c>
      <c r="B91" s="3"/>
      <c r="C91" s="3" t="s">
        <v>178</v>
      </c>
      <c r="D91" s="3"/>
      <c r="G91" s="4">
        <v>560640</v>
      </c>
      <c r="H91" s="3" t="s">
        <v>35</v>
      </c>
      <c r="I91" s="3" t="s">
        <v>36</v>
      </c>
      <c r="J91" s="3" t="s">
        <v>157</v>
      </c>
      <c r="K91">
        <v>2020</v>
      </c>
      <c r="L91" s="3"/>
      <c r="M91" s="3" t="s">
        <v>38</v>
      </c>
      <c r="N91" s="3"/>
      <c r="O91" s="4">
        <v>560640</v>
      </c>
      <c r="P91">
        <v>11674539</v>
      </c>
    </row>
    <row r="92" spans="1:16" ht="14.25">
      <c r="A92" s="3" t="s">
        <v>179</v>
      </c>
      <c r="B92" s="3"/>
      <c r="C92" s="3" t="s">
        <v>180</v>
      </c>
      <c r="D92" s="3"/>
      <c r="G92" s="4">
        <v>473600</v>
      </c>
      <c r="H92" s="3" t="s">
        <v>35</v>
      </c>
      <c r="I92" s="3" t="s">
        <v>36</v>
      </c>
      <c r="J92" s="3" t="s">
        <v>157</v>
      </c>
      <c r="K92">
        <v>2020</v>
      </c>
      <c r="L92" s="3"/>
      <c r="M92" s="3" t="s">
        <v>38</v>
      </c>
      <c r="N92" s="3"/>
      <c r="O92" s="4">
        <v>473600</v>
      </c>
      <c r="P92">
        <v>11671859</v>
      </c>
    </row>
    <row r="93" spans="1:16" ht="14.25">
      <c r="A93" s="3" t="s">
        <v>175</v>
      </c>
      <c r="B93" s="3"/>
      <c r="C93" s="3" t="s">
        <v>181</v>
      </c>
      <c r="D93" s="3"/>
      <c r="G93" s="4">
        <v>388080</v>
      </c>
      <c r="H93" s="3" t="s">
        <v>35</v>
      </c>
      <c r="I93" s="3" t="s">
        <v>36</v>
      </c>
      <c r="J93" s="3" t="s">
        <v>157</v>
      </c>
      <c r="K93">
        <v>2020</v>
      </c>
      <c r="L93" s="3"/>
      <c r="M93" s="3" t="s">
        <v>38</v>
      </c>
      <c r="N93" s="3"/>
      <c r="O93" s="4">
        <v>388080</v>
      </c>
      <c r="P93">
        <v>11670592</v>
      </c>
    </row>
    <row r="94" spans="1:16" ht="14.25">
      <c r="A94" s="3" t="s">
        <v>168</v>
      </c>
      <c r="B94" s="3"/>
      <c r="C94" s="3" t="s">
        <v>182</v>
      </c>
      <c r="D94" s="3"/>
      <c r="G94" s="4">
        <v>750020.3</v>
      </c>
      <c r="H94" s="3" t="s">
        <v>35</v>
      </c>
      <c r="I94" s="3" t="s">
        <v>36</v>
      </c>
      <c r="J94" s="3" t="s">
        <v>157</v>
      </c>
      <c r="K94">
        <v>2020</v>
      </c>
      <c r="L94" s="3"/>
      <c r="M94" s="3" t="s">
        <v>38</v>
      </c>
      <c r="N94" s="3"/>
      <c r="O94" s="4">
        <v>750020.3</v>
      </c>
      <c r="P94">
        <v>11660801</v>
      </c>
    </row>
    <row r="95" spans="1:16" ht="14.25">
      <c r="A95" s="3" t="s">
        <v>175</v>
      </c>
      <c r="B95" s="3"/>
      <c r="C95" s="3" t="s">
        <v>183</v>
      </c>
      <c r="D95" s="3"/>
      <c r="G95" s="4">
        <v>388080</v>
      </c>
      <c r="H95" s="3" t="s">
        <v>35</v>
      </c>
      <c r="I95" s="3" t="s">
        <v>36</v>
      </c>
      <c r="J95" s="3" t="s">
        <v>157</v>
      </c>
      <c r="K95">
        <v>2020</v>
      </c>
      <c r="L95" s="3"/>
      <c r="M95" s="3" t="s">
        <v>38</v>
      </c>
      <c r="N95" s="3"/>
      <c r="O95" s="4">
        <v>388080</v>
      </c>
      <c r="P95">
        <v>11653415</v>
      </c>
    </row>
    <row r="96" spans="1:16" ht="14.25">
      <c r="A96" s="3" t="s">
        <v>173</v>
      </c>
      <c r="B96" s="3"/>
      <c r="C96" s="3" t="s">
        <v>184</v>
      </c>
      <c r="D96" s="3"/>
      <c r="G96" s="4">
        <v>870000</v>
      </c>
      <c r="H96" s="3" t="s">
        <v>35</v>
      </c>
      <c r="I96" s="3" t="s">
        <v>36</v>
      </c>
      <c r="J96" s="3" t="s">
        <v>157</v>
      </c>
      <c r="K96">
        <v>2020</v>
      </c>
      <c r="L96" s="3"/>
      <c r="M96" s="3" t="s">
        <v>38</v>
      </c>
      <c r="N96" s="3"/>
      <c r="O96" s="4">
        <v>870000</v>
      </c>
      <c r="P96">
        <v>11650937</v>
      </c>
    </row>
    <row r="97" spans="1:16" ht="14.25">
      <c r="A97" s="3" t="s">
        <v>185</v>
      </c>
      <c r="B97" s="3"/>
      <c r="C97" s="3" t="s">
        <v>186</v>
      </c>
      <c r="D97" s="3"/>
      <c r="G97" s="4">
        <v>147600</v>
      </c>
      <c r="H97" s="3" t="s">
        <v>35</v>
      </c>
      <c r="I97" s="3" t="s">
        <v>36</v>
      </c>
      <c r="J97" s="3" t="s">
        <v>157</v>
      </c>
      <c r="K97">
        <v>2020</v>
      </c>
      <c r="L97" s="3"/>
      <c r="M97" s="3" t="s">
        <v>38</v>
      </c>
      <c r="N97" s="3"/>
      <c r="O97" s="4">
        <v>147600</v>
      </c>
      <c r="P97">
        <v>11492391</v>
      </c>
    </row>
    <row r="98" spans="1:16" ht="14.25">
      <c r="A98" s="3" t="s">
        <v>187</v>
      </c>
      <c r="B98" s="3"/>
      <c r="C98" s="3" t="s">
        <v>188</v>
      </c>
      <c r="D98" s="3"/>
      <c r="G98" s="4">
        <v>56592</v>
      </c>
      <c r="H98" s="3" t="s">
        <v>35</v>
      </c>
      <c r="I98" s="3" t="s">
        <v>36</v>
      </c>
      <c r="J98" s="3" t="s">
        <v>189</v>
      </c>
      <c r="K98">
        <v>2020</v>
      </c>
      <c r="L98" s="3"/>
      <c r="M98" s="3" t="s">
        <v>190</v>
      </c>
      <c r="N98" s="3" t="s">
        <v>191</v>
      </c>
      <c r="O98" s="4">
        <v>56529</v>
      </c>
      <c r="P98">
        <v>11431974</v>
      </c>
    </row>
    <row r="99" spans="1:16" ht="14.25">
      <c r="A99" s="3" t="s">
        <v>192</v>
      </c>
      <c r="B99" s="3"/>
      <c r="C99" s="3" t="s">
        <v>193</v>
      </c>
      <c r="D99" s="3"/>
      <c r="G99" s="4">
        <v>500000</v>
      </c>
      <c r="H99" s="3" t="s">
        <v>35</v>
      </c>
      <c r="I99" s="3" t="s">
        <v>36</v>
      </c>
      <c r="J99" s="3" t="s">
        <v>189</v>
      </c>
      <c r="K99">
        <v>2020</v>
      </c>
      <c r="L99" s="3"/>
      <c r="M99" s="3" t="s">
        <v>38</v>
      </c>
      <c r="N99" s="3"/>
      <c r="O99" s="4">
        <v>500000</v>
      </c>
      <c r="P99">
        <v>11377682</v>
      </c>
    </row>
    <row r="100" spans="1:16" ht="14.25">
      <c r="A100" s="3" t="s">
        <v>194</v>
      </c>
      <c r="B100" s="3"/>
      <c r="C100" s="3" t="s">
        <v>195</v>
      </c>
      <c r="D100" s="3"/>
      <c r="G100" s="4">
        <v>54000</v>
      </c>
      <c r="H100" s="3" t="s">
        <v>35</v>
      </c>
      <c r="I100" s="3" t="s">
        <v>36</v>
      </c>
      <c r="J100" s="3" t="s">
        <v>189</v>
      </c>
      <c r="K100">
        <v>2020</v>
      </c>
      <c r="L100" s="3"/>
      <c r="M100" s="3" t="s">
        <v>38</v>
      </c>
      <c r="N100" s="3"/>
      <c r="O100" s="4">
        <v>54000</v>
      </c>
      <c r="P100">
        <v>11262914</v>
      </c>
    </row>
    <row r="101" spans="1:16" ht="14.25">
      <c r="A101" s="3" t="s">
        <v>122</v>
      </c>
      <c r="B101" s="3"/>
      <c r="C101" s="3" t="s">
        <v>196</v>
      </c>
      <c r="D101" s="3" t="s">
        <v>197</v>
      </c>
      <c r="G101" s="4">
        <v>4391739</v>
      </c>
      <c r="H101" s="3" t="s">
        <v>35</v>
      </c>
      <c r="I101" s="3" t="s">
        <v>36</v>
      </c>
      <c r="J101" s="3" t="s">
        <v>189</v>
      </c>
      <c r="K101">
        <v>2020</v>
      </c>
      <c r="L101" s="3"/>
      <c r="M101" s="3" t="s">
        <v>41</v>
      </c>
      <c r="N101" s="3"/>
      <c r="O101" s="4">
        <v>4391739</v>
      </c>
      <c r="P101">
        <v>11183165</v>
      </c>
    </row>
    <row r="102" spans="1:16" ht="14.25">
      <c r="A102" s="3" t="s">
        <v>198</v>
      </c>
      <c r="B102" s="3"/>
      <c r="C102" s="3" t="s">
        <v>199</v>
      </c>
      <c r="D102" s="3" t="s">
        <v>138</v>
      </c>
      <c r="G102" s="4">
        <v>60000000</v>
      </c>
      <c r="H102" s="3" t="s">
        <v>35</v>
      </c>
      <c r="I102" s="3" t="s">
        <v>36</v>
      </c>
      <c r="J102" s="3" t="s">
        <v>200</v>
      </c>
      <c r="K102">
        <v>2020</v>
      </c>
      <c r="L102" s="3"/>
      <c r="M102" s="3" t="s">
        <v>41</v>
      </c>
      <c r="N102" s="3"/>
      <c r="O102" s="4">
        <v>60000000</v>
      </c>
      <c r="P102">
        <v>11051306</v>
      </c>
    </row>
    <row r="103" spans="1:16" ht="14.25">
      <c r="A103" s="3" t="s">
        <v>48</v>
      </c>
      <c r="B103" s="3"/>
      <c r="C103" s="3" t="s">
        <v>49</v>
      </c>
      <c r="D103" s="3"/>
      <c r="G103" s="4">
        <v>3458000</v>
      </c>
      <c r="H103" s="3" t="s">
        <v>35</v>
      </c>
      <c r="I103" s="3" t="s">
        <v>77</v>
      </c>
      <c r="J103" s="3" t="s">
        <v>201</v>
      </c>
      <c r="K103">
        <v>2020</v>
      </c>
      <c r="L103" s="3"/>
      <c r="M103" s="3" t="s">
        <v>38</v>
      </c>
      <c r="N103" s="3"/>
      <c r="O103" s="4">
        <v>3458000</v>
      </c>
      <c r="P103">
        <v>10488354</v>
      </c>
    </row>
    <row r="104" spans="1:16" ht="14.25">
      <c r="A104" s="3" t="s">
        <v>160</v>
      </c>
      <c r="B104" s="3"/>
      <c r="C104" s="3" t="s">
        <v>202</v>
      </c>
      <c r="D104" s="3"/>
      <c r="G104" s="4">
        <v>73826.12</v>
      </c>
      <c r="H104" s="3" t="s">
        <v>35</v>
      </c>
      <c r="I104" s="3" t="s">
        <v>36</v>
      </c>
      <c r="J104" s="3" t="s">
        <v>201</v>
      </c>
      <c r="K104">
        <v>2020</v>
      </c>
      <c r="L104" s="3"/>
      <c r="M104" s="3" t="s">
        <v>38</v>
      </c>
      <c r="N104" s="3"/>
      <c r="O104" s="4">
        <v>73826.12</v>
      </c>
      <c r="P104">
        <v>10321606</v>
      </c>
    </row>
    <row r="105" spans="1:16" ht="14.25">
      <c r="A105" s="3" t="s">
        <v>203</v>
      </c>
      <c r="B105" s="3"/>
      <c r="C105" s="3" t="s">
        <v>204</v>
      </c>
      <c r="D105" s="3"/>
      <c r="G105" s="4">
        <v>855000</v>
      </c>
      <c r="H105" s="3" t="s">
        <v>35</v>
      </c>
      <c r="I105" s="3" t="s">
        <v>36</v>
      </c>
      <c r="J105" s="3" t="s">
        <v>201</v>
      </c>
      <c r="K105">
        <v>2020</v>
      </c>
      <c r="L105" s="3"/>
      <c r="M105" s="3" t="s">
        <v>38</v>
      </c>
      <c r="N105" s="3"/>
      <c r="O105" s="4">
        <v>855000</v>
      </c>
      <c r="P105">
        <v>10199147</v>
      </c>
    </row>
    <row r="106" spans="1:16" ht="14.25">
      <c r="A106" s="3" t="s">
        <v>48</v>
      </c>
      <c r="B106" s="3"/>
      <c r="C106" s="3" t="s">
        <v>49</v>
      </c>
      <c r="D106" s="3"/>
      <c r="G106" s="4">
        <v>3458000</v>
      </c>
      <c r="H106" s="3" t="s">
        <v>35</v>
      </c>
      <c r="I106" s="3" t="s">
        <v>89</v>
      </c>
      <c r="J106" s="3" t="s">
        <v>201</v>
      </c>
      <c r="K106">
        <v>2020</v>
      </c>
      <c r="L106" s="3"/>
      <c r="M106" s="3" t="s">
        <v>38</v>
      </c>
      <c r="N106" s="3"/>
      <c r="O106" s="4">
        <v>3458000</v>
      </c>
      <c r="P106">
        <v>10145176</v>
      </c>
    </row>
    <row r="107" spans="1:16" ht="14.25">
      <c r="A107" s="3" t="s">
        <v>205</v>
      </c>
      <c r="B107" s="3"/>
      <c r="C107" s="3" t="s">
        <v>206</v>
      </c>
      <c r="D107" s="3"/>
      <c r="G107" s="4">
        <v>500000</v>
      </c>
      <c r="H107" s="3" t="s">
        <v>35</v>
      </c>
      <c r="I107" s="3" t="s">
        <v>36</v>
      </c>
      <c r="J107" s="3" t="s">
        <v>207</v>
      </c>
      <c r="K107">
        <v>2019</v>
      </c>
      <c r="L107" s="3"/>
      <c r="M107" s="3" t="s">
        <v>38</v>
      </c>
      <c r="N107" s="3"/>
      <c r="O107" s="4">
        <v>500000</v>
      </c>
      <c r="P107">
        <v>10130686</v>
      </c>
    </row>
    <row r="108" spans="1:16" ht="14.25">
      <c r="A108" s="3" t="s">
        <v>163</v>
      </c>
      <c r="B108" s="3"/>
      <c r="C108" s="3" t="s">
        <v>208</v>
      </c>
      <c r="D108" s="3"/>
      <c r="G108" s="4">
        <v>25200</v>
      </c>
      <c r="H108" s="3" t="s">
        <v>35</v>
      </c>
      <c r="I108" s="3" t="s">
        <v>36</v>
      </c>
      <c r="J108" s="3" t="s">
        <v>207</v>
      </c>
      <c r="K108">
        <v>2019</v>
      </c>
      <c r="L108" s="3"/>
      <c r="M108" s="3" t="s">
        <v>41</v>
      </c>
      <c r="N108" s="3"/>
      <c r="O108" s="4">
        <v>25200</v>
      </c>
      <c r="P108">
        <v>10085398</v>
      </c>
    </row>
    <row r="109" spans="1:16" ht="14.25">
      <c r="A109" s="3" t="s">
        <v>209</v>
      </c>
      <c r="B109" s="3"/>
      <c r="C109" s="3" t="s">
        <v>210</v>
      </c>
      <c r="D109" s="3" t="s">
        <v>138</v>
      </c>
      <c r="G109" s="4">
        <v>55308.65</v>
      </c>
      <c r="H109" s="3" t="s">
        <v>35</v>
      </c>
      <c r="I109" s="3" t="s">
        <v>36</v>
      </c>
      <c r="J109" s="3" t="s">
        <v>207</v>
      </c>
      <c r="K109">
        <v>2019</v>
      </c>
      <c r="L109" s="3"/>
      <c r="M109" s="3" t="s">
        <v>41</v>
      </c>
      <c r="N109" s="3"/>
      <c r="O109" s="4">
        <v>55308.65</v>
      </c>
      <c r="P109">
        <v>10084403</v>
      </c>
    </row>
    <row r="110" spans="1:16" ht="14.25">
      <c r="A110" s="3" t="s">
        <v>211</v>
      </c>
      <c r="B110" s="3"/>
      <c r="C110" s="3" t="s">
        <v>212</v>
      </c>
      <c r="D110" s="3" t="s">
        <v>138</v>
      </c>
      <c r="G110" s="4">
        <v>269491.35</v>
      </c>
      <c r="H110" s="3" t="s">
        <v>35</v>
      </c>
      <c r="I110" s="3" t="s">
        <v>36</v>
      </c>
      <c r="J110" s="3" t="s">
        <v>207</v>
      </c>
      <c r="K110">
        <v>2019</v>
      </c>
      <c r="L110" s="3"/>
      <c r="M110" s="3" t="s">
        <v>41</v>
      </c>
      <c r="N110" s="3"/>
      <c r="O110" s="4">
        <v>269491.35</v>
      </c>
      <c r="P110">
        <v>10084457</v>
      </c>
    </row>
    <row r="111" spans="1:16" ht="14.25">
      <c r="A111" s="3" t="s">
        <v>48</v>
      </c>
      <c r="B111" s="3"/>
      <c r="C111" s="3" t="s">
        <v>49</v>
      </c>
      <c r="D111" s="3"/>
      <c r="G111" s="4">
        <v>3458000</v>
      </c>
      <c r="H111" s="3" t="s">
        <v>35</v>
      </c>
      <c r="I111" s="3" t="s">
        <v>89</v>
      </c>
      <c r="J111" s="3" t="s">
        <v>207</v>
      </c>
      <c r="K111">
        <v>2019</v>
      </c>
      <c r="L111" s="3"/>
      <c r="M111" s="3" t="s">
        <v>38</v>
      </c>
      <c r="N111" s="3"/>
      <c r="O111" s="4">
        <v>3458000</v>
      </c>
      <c r="P111">
        <v>9936457</v>
      </c>
    </row>
    <row r="112" spans="1:16" ht="14.25">
      <c r="A112" s="3" t="s">
        <v>122</v>
      </c>
      <c r="B112" s="3"/>
      <c r="C112" s="3" t="s">
        <v>213</v>
      </c>
      <c r="D112" s="3"/>
      <c r="G112" s="4">
        <v>113956.53</v>
      </c>
      <c r="H112" s="3" t="s">
        <v>35</v>
      </c>
      <c r="I112" s="3" t="s">
        <v>36</v>
      </c>
      <c r="J112" s="3" t="s">
        <v>207</v>
      </c>
      <c r="K112">
        <v>2019</v>
      </c>
      <c r="L112" s="3"/>
      <c r="M112" s="3" t="s">
        <v>38</v>
      </c>
      <c r="N112" s="3"/>
      <c r="O112" s="4">
        <v>113956.53</v>
      </c>
      <c r="P112">
        <v>9913771</v>
      </c>
    </row>
    <row r="113" spans="1:16" ht="14.25">
      <c r="A113" s="3" t="s">
        <v>122</v>
      </c>
      <c r="B113" s="3"/>
      <c r="C113" s="3" t="s">
        <v>213</v>
      </c>
      <c r="D113" s="3"/>
      <c r="G113" s="4">
        <v>113956.53</v>
      </c>
      <c r="H113" s="3" t="s">
        <v>35</v>
      </c>
      <c r="I113" s="3" t="s">
        <v>36</v>
      </c>
      <c r="J113" s="3" t="s">
        <v>207</v>
      </c>
      <c r="K113">
        <v>2019</v>
      </c>
      <c r="L113" s="3"/>
      <c r="M113" s="3"/>
      <c r="N113" s="3"/>
      <c r="O113" s="4">
        <v>0</v>
      </c>
      <c r="P113">
        <v>9911771</v>
      </c>
    </row>
    <row r="114" spans="1:16" ht="14.25">
      <c r="A114" s="3" t="s">
        <v>94</v>
      </c>
      <c r="B114" s="3"/>
      <c r="C114" s="3" t="s">
        <v>214</v>
      </c>
      <c r="D114" s="3" t="s">
        <v>215</v>
      </c>
      <c r="G114" s="4">
        <v>115500</v>
      </c>
      <c r="H114" s="3" t="s">
        <v>35</v>
      </c>
      <c r="I114" s="3" t="s">
        <v>36</v>
      </c>
      <c r="J114" s="3" t="s">
        <v>207</v>
      </c>
      <c r="K114">
        <v>2019</v>
      </c>
      <c r="L114" s="3"/>
      <c r="M114" s="3" t="s">
        <v>41</v>
      </c>
      <c r="N114" s="3"/>
      <c r="O114" s="4">
        <v>115500</v>
      </c>
      <c r="P114">
        <v>9762777</v>
      </c>
    </row>
    <row r="115" spans="1:16" ht="14.25">
      <c r="A115" s="3" t="s">
        <v>216</v>
      </c>
      <c r="B115" s="3"/>
      <c r="C115" s="3" t="s">
        <v>217</v>
      </c>
      <c r="D115" s="3" t="s">
        <v>218</v>
      </c>
      <c r="G115" s="4">
        <v>409758.34</v>
      </c>
      <c r="H115" s="3" t="s">
        <v>35</v>
      </c>
      <c r="I115" s="3" t="s">
        <v>36</v>
      </c>
      <c r="J115" s="3" t="s">
        <v>219</v>
      </c>
      <c r="K115">
        <v>2019</v>
      </c>
      <c r="L115" s="3"/>
      <c r="M115" s="3" t="s">
        <v>41</v>
      </c>
      <c r="N115" s="3"/>
      <c r="O115" s="4">
        <v>409758.34</v>
      </c>
      <c r="P115">
        <v>9709275</v>
      </c>
    </row>
    <row r="116" spans="1:16" ht="14.25">
      <c r="A116" s="3" t="s">
        <v>220</v>
      </c>
      <c r="B116" s="3"/>
      <c r="C116" s="3" t="s">
        <v>221</v>
      </c>
      <c r="D116" s="3" t="s">
        <v>138</v>
      </c>
      <c r="G116" s="4">
        <v>510300</v>
      </c>
      <c r="H116" s="3" t="s">
        <v>35</v>
      </c>
      <c r="I116" s="3" t="s">
        <v>36</v>
      </c>
      <c r="J116" s="3" t="s">
        <v>219</v>
      </c>
      <c r="K116">
        <v>2019</v>
      </c>
      <c r="L116" s="3"/>
      <c r="M116" s="3" t="s">
        <v>41</v>
      </c>
      <c r="N116" s="3"/>
      <c r="O116" s="4">
        <v>510300</v>
      </c>
      <c r="P116">
        <v>9675502</v>
      </c>
    </row>
    <row r="117" spans="1:16" ht="14.25">
      <c r="A117" s="3" t="s">
        <v>222</v>
      </c>
      <c r="B117" s="3"/>
      <c r="C117" s="3" t="s">
        <v>223</v>
      </c>
      <c r="D117" s="3" t="s">
        <v>138</v>
      </c>
      <c r="G117" s="4">
        <v>123000</v>
      </c>
      <c r="H117" s="3" t="s">
        <v>224</v>
      </c>
      <c r="I117" s="3" t="s">
        <v>89</v>
      </c>
      <c r="J117" s="3" t="s">
        <v>219</v>
      </c>
      <c r="K117">
        <v>2019</v>
      </c>
      <c r="L117" s="3"/>
      <c r="M117" s="3" t="s">
        <v>41</v>
      </c>
      <c r="N117" s="3"/>
      <c r="O117" s="4">
        <v>123000</v>
      </c>
      <c r="P117">
        <v>9657071</v>
      </c>
    </row>
    <row r="118" spans="1:16" ht="14.25">
      <c r="A118" s="3" t="s">
        <v>122</v>
      </c>
      <c r="B118" s="3"/>
      <c r="C118" s="3" t="s">
        <v>225</v>
      </c>
      <c r="D118" s="3"/>
      <c r="G118" s="4">
        <v>136400</v>
      </c>
      <c r="H118" s="3" t="s">
        <v>35</v>
      </c>
      <c r="I118" s="3" t="s">
        <v>36</v>
      </c>
      <c r="J118" s="3" t="s">
        <v>219</v>
      </c>
      <c r="K118">
        <v>2019</v>
      </c>
      <c r="L118" s="3"/>
      <c r="M118" s="3" t="s">
        <v>38</v>
      </c>
      <c r="N118" s="3"/>
      <c r="O118" s="4">
        <v>136400</v>
      </c>
      <c r="P118">
        <v>9588829</v>
      </c>
    </row>
    <row r="119" spans="1:16" ht="14.25">
      <c r="A119" s="3" t="s">
        <v>222</v>
      </c>
      <c r="B119" s="3"/>
      <c r="C119" s="3" t="s">
        <v>223</v>
      </c>
      <c r="D119" s="3" t="s">
        <v>138</v>
      </c>
      <c r="G119" s="4">
        <v>126000</v>
      </c>
      <c r="H119" s="3" t="s">
        <v>224</v>
      </c>
      <c r="I119" s="3" t="s">
        <v>89</v>
      </c>
      <c r="J119" s="3" t="s">
        <v>219</v>
      </c>
      <c r="K119">
        <v>2019</v>
      </c>
      <c r="L119" s="3"/>
      <c r="M119" s="3" t="s">
        <v>41</v>
      </c>
      <c r="N119" s="3"/>
      <c r="O119" s="4">
        <v>126000</v>
      </c>
      <c r="P119">
        <v>9483777</v>
      </c>
    </row>
    <row r="120" spans="1:16" ht="14.25">
      <c r="A120" s="3" t="s">
        <v>226</v>
      </c>
      <c r="B120" s="3"/>
      <c r="C120" s="3" t="s">
        <v>227</v>
      </c>
      <c r="D120" s="3"/>
      <c r="G120" s="4">
        <v>70012.8</v>
      </c>
      <c r="H120" s="3" t="s">
        <v>35</v>
      </c>
      <c r="I120" s="3" t="s">
        <v>36</v>
      </c>
      <c r="J120" s="3" t="s">
        <v>219</v>
      </c>
      <c r="K120">
        <v>2019</v>
      </c>
      <c r="L120" s="3"/>
      <c r="M120" s="3" t="s">
        <v>38</v>
      </c>
      <c r="N120" s="3"/>
      <c r="O120" s="4">
        <v>70012.8</v>
      </c>
      <c r="P120">
        <v>9460602</v>
      </c>
    </row>
    <row r="121" spans="1:16" ht="14.25">
      <c r="A121" s="3" t="s">
        <v>45</v>
      </c>
      <c r="B121" s="3"/>
      <c r="C121" s="3" t="s">
        <v>228</v>
      </c>
      <c r="D121" s="3"/>
      <c r="G121" s="4">
        <v>18700000</v>
      </c>
      <c r="H121" s="3" t="s">
        <v>35</v>
      </c>
      <c r="I121" s="3" t="s">
        <v>47</v>
      </c>
      <c r="J121" s="3" t="s">
        <v>219</v>
      </c>
      <c r="K121">
        <v>2019</v>
      </c>
      <c r="L121" s="3"/>
      <c r="M121" s="3" t="s">
        <v>38</v>
      </c>
      <c r="N121" s="3"/>
      <c r="O121" s="4">
        <v>18700000</v>
      </c>
      <c r="P121">
        <v>9418115</v>
      </c>
    </row>
    <row r="122" spans="1:16" ht="14.25">
      <c r="A122" s="3" t="s">
        <v>187</v>
      </c>
      <c r="B122" s="3"/>
      <c r="C122" s="3" t="s">
        <v>229</v>
      </c>
      <c r="D122" s="3"/>
      <c r="G122" s="4">
        <v>6000000</v>
      </c>
      <c r="H122" s="3" t="s">
        <v>35</v>
      </c>
      <c r="I122" s="3" t="s">
        <v>36</v>
      </c>
      <c r="J122" s="3" t="s">
        <v>207</v>
      </c>
      <c r="K122">
        <v>2019</v>
      </c>
      <c r="L122" s="3"/>
      <c r="M122" s="3"/>
      <c r="N122" s="3"/>
      <c r="O122" s="4">
        <v>0</v>
      </c>
      <c r="P122">
        <v>9355224</v>
      </c>
    </row>
    <row r="123" spans="1:16" ht="14.25">
      <c r="A123" s="3" t="s">
        <v>45</v>
      </c>
      <c r="B123" s="3"/>
      <c r="C123" s="3" t="s">
        <v>228</v>
      </c>
      <c r="D123" s="3"/>
      <c r="G123" s="4">
        <v>17600000</v>
      </c>
      <c r="H123" s="3" t="s">
        <v>35</v>
      </c>
      <c r="I123" s="3" t="s">
        <v>47</v>
      </c>
      <c r="J123" s="3" t="s">
        <v>230</v>
      </c>
      <c r="K123">
        <v>2019</v>
      </c>
      <c r="L123" s="3"/>
      <c r="M123" s="3"/>
      <c r="N123" s="3"/>
      <c r="O123" s="4">
        <v>0</v>
      </c>
      <c r="P123">
        <v>9355023</v>
      </c>
    </row>
    <row r="124" spans="1:16" ht="14.25">
      <c r="A124" s="3" t="s">
        <v>231</v>
      </c>
      <c r="B124" s="3"/>
      <c r="C124" s="3" t="s">
        <v>232</v>
      </c>
      <c r="D124" s="3"/>
      <c r="G124" s="4">
        <v>89320</v>
      </c>
      <c r="H124" s="3" t="s">
        <v>35</v>
      </c>
      <c r="I124" s="3" t="s">
        <v>36</v>
      </c>
      <c r="J124" s="3" t="s">
        <v>230</v>
      </c>
      <c r="K124">
        <v>2019</v>
      </c>
      <c r="L124" s="3"/>
      <c r="M124" s="3"/>
      <c r="N124" s="3"/>
      <c r="O124" s="4">
        <v>0</v>
      </c>
      <c r="P124">
        <v>9221691</v>
      </c>
    </row>
    <row r="125" spans="1:16" ht="14.25">
      <c r="A125" s="3" t="s">
        <v>222</v>
      </c>
      <c r="B125" s="3"/>
      <c r="C125" s="3" t="s">
        <v>233</v>
      </c>
      <c r="D125" s="3"/>
      <c r="G125" s="4">
        <v>81000000</v>
      </c>
      <c r="H125" s="3" t="s">
        <v>35</v>
      </c>
      <c r="I125" s="3" t="s">
        <v>77</v>
      </c>
      <c r="J125" s="3" t="s">
        <v>230</v>
      </c>
      <c r="K125">
        <v>2019</v>
      </c>
      <c r="L125" s="3"/>
      <c r="M125" s="3"/>
      <c r="N125" s="3"/>
      <c r="O125" s="4">
        <v>0</v>
      </c>
      <c r="P125">
        <v>9208498</v>
      </c>
    </row>
    <row r="126" spans="1:16" ht="14.25">
      <c r="A126" s="3" t="s">
        <v>222</v>
      </c>
      <c r="B126" s="3"/>
      <c r="C126" s="3" t="s">
        <v>233</v>
      </c>
      <c r="D126" s="3"/>
      <c r="G126" s="4">
        <v>60780000</v>
      </c>
      <c r="H126" s="3" t="s">
        <v>35</v>
      </c>
      <c r="I126" s="3" t="s">
        <v>47</v>
      </c>
      <c r="J126" s="3" t="s">
        <v>230</v>
      </c>
      <c r="K126">
        <v>2019</v>
      </c>
      <c r="L126" s="3"/>
      <c r="M126" s="3"/>
      <c r="N126" s="3"/>
      <c r="O126" s="4">
        <v>0</v>
      </c>
      <c r="P126">
        <v>9208317</v>
      </c>
    </row>
    <row r="127" spans="1:16" ht="14.25">
      <c r="A127" s="3" t="s">
        <v>234</v>
      </c>
      <c r="B127" s="3"/>
      <c r="C127" s="3" t="s">
        <v>235</v>
      </c>
      <c r="D127" s="3"/>
      <c r="G127" s="4">
        <v>500000</v>
      </c>
      <c r="H127" s="3" t="s">
        <v>35</v>
      </c>
      <c r="I127" s="3" t="s">
        <v>36</v>
      </c>
      <c r="J127" s="3" t="s">
        <v>236</v>
      </c>
      <c r="K127">
        <v>2019</v>
      </c>
      <c r="L127" s="3"/>
      <c r="M127" s="3"/>
      <c r="N127" s="3"/>
      <c r="O127" s="4">
        <v>0</v>
      </c>
      <c r="P127">
        <v>9190987</v>
      </c>
    </row>
    <row r="128" spans="1:16" ht="14.25">
      <c r="A128" s="3" t="s">
        <v>124</v>
      </c>
      <c r="B128" s="3"/>
      <c r="C128" s="3" t="s">
        <v>125</v>
      </c>
      <c r="D128" s="3" t="s">
        <v>237</v>
      </c>
      <c r="G128" s="4">
        <v>52662.72</v>
      </c>
      <c r="H128" s="3" t="s">
        <v>35</v>
      </c>
      <c r="I128" s="3" t="s">
        <v>36</v>
      </c>
      <c r="J128" s="3" t="s">
        <v>236</v>
      </c>
      <c r="K128">
        <v>2019</v>
      </c>
      <c r="L128" s="3"/>
      <c r="M128" s="3"/>
      <c r="N128" s="3"/>
      <c r="O128" s="4">
        <v>0</v>
      </c>
      <c r="P128">
        <v>9027080</v>
      </c>
    </row>
    <row r="129" spans="1:16" ht="14.25">
      <c r="A129" s="3" t="s">
        <v>238</v>
      </c>
      <c r="B129" s="3"/>
      <c r="C129" s="3" t="s">
        <v>239</v>
      </c>
      <c r="D129" s="3" t="s">
        <v>138</v>
      </c>
      <c r="G129" s="4">
        <v>33000</v>
      </c>
      <c r="H129" s="3" t="s">
        <v>224</v>
      </c>
      <c r="I129" s="3" t="s">
        <v>36</v>
      </c>
      <c r="J129" s="3" t="s">
        <v>236</v>
      </c>
      <c r="K129">
        <v>2019</v>
      </c>
      <c r="L129" s="3"/>
      <c r="M129" s="3"/>
      <c r="N129" s="3"/>
      <c r="O129" s="4">
        <v>0</v>
      </c>
      <c r="P129">
        <v>9010887</v>
      </c>
    </row>
    <row r="130" spans="1:16" ht="14.25">
      <c r="A130" s="3" t="s">
        <v>240</v>
      </c>
      <c r="B130" s="3"/>
      <c r="C130" s="3" t="s">
        <v>49</v>
      </c>
      <c r="D130" s="3"/>
      <c r="G130" s="4">
        <v>3250000</v>
      </c>
      <c r="H130" s="3" t="s">
        <v>35</v>
      </c>
      <c r="I130" s="3" t="s">
        <v>77</v>
      </c>
      <c r="J130" s="3" t="s">
        <v>236</v>
      </c>
      <c r="K130">
        <v>2019</v>
      </c>
      <c r="L130" s="3"/>
      <c r="M130" s="3"/>
      <c r="N130" s="3"/>
      <c r="O130" s="4">
        <v>0</v>
      </c>
      <c r="P130">
        <v>8980319</v>
      </c>
    </row>
    <row r="131" spans="1:16" ht="14.25">
      <c r="A131" s="3" t="s">
        <v>222</v>
      </c>
      <c r="B131" s="3"/>
      <c r="C131" s="3" t="s">
        <v>233</v>
      </c>
      <c r="D131" s="3"/>
      <c r="G131" s="4">
        <v>60780000</v>
      </c>
      <c r="H131" s="3" t="s">
        <v>35</v>
      </c>
      <c r="I131" s="3" t="s">
        <v>47</v>
      </c>
      <c r="J131" s="3" t="s">
        <v>241</v>
      </c>
      <c r="K131">
        <v>2019</v>
      </c>
      <c r="L131" s="3"/>
      <c r="M131" s="3"/>
      <c r="N131" s="3"/>
      <c r="O131" s="4">
        <v>0</v>
      </c>
      <c r="P131">
        <v>8964691</v>
      </c>
    </row>
    <row r="132" spans="1:16" ht="14.25">
      <c r="A132" s="3" t="s">
        <v>222</v>
      </c>
      <c r="B132" s="3"/>
      <c r="C132" s="3" t="s">
        <v>233</v>
      </c>
      <c r="D132" s="3"/>
      <c r="G132" s="4">
        <v>190000000</v>
      </c>
      <c r="H132" s="3" t="s">
        <v>35</v>
      </c>
      <c r="I132" s="3" t="s">
        <v>47</v>
      </c>
      <c r="J132" s="3" t="s">
        <v>241</v>
      </c>
      <c r="K132">
        <v>2019</v>
      </c>
      <c r="L132" s="3"/>
      <c r="M132" s="3"/>
      <c r="N132" s="3"/>
      <c r="O132" s="4">
        <v>0</v>
      </c>
      <c r="P132">
        <v>8946802</v>
      </c>
    </row>
    <row r="133" spans="1:16" ht="14.25">
      <c r="A133" s="3" t="s">
        <v>242</v>
      </c>
      <c r="B133" s="3"/>
      <c r="C133" s="3" t="s">
        <v>243</v>
      </c>
      <c r="D133" s="3"/>
      <c r="G133" s="4">
        <v>110193</v>
      </c>
      <c r="H133" s="3" t="s">
        <v>35</v>
      </c>
      <c r="I133" s="3" t="s">
        <v>36</v>
      </c>
      <c r="J133" s="3" t="s">
        <v>241</v>
      </c>
      <c r="K133">
        <v>2019</v>
      </c>
      <c r="L133" s="3"/>
      <c r="M133" s="3"/>
      <c r="N133" s="3"/>
      <c r="O133" s="4">
        <v>0</v>
      </c>
      <c r="P133">
        <v>8932966</v>
      </c>
    </row>
    <row r="134" spans="1:16" ht="14.25">
      <c r="A134" s="3" t="s">
        <v>240</v>
      </c>
      <c r="B134" s="3"/>
      <c r="C134" s="3" t="s">
        <v>244</v>
      </c>
      <c r="D134" s="3"/>
      <c r="G134" s="4">
        <v>3250000</v>
      </c>
      <c r="H134" s="3" t="s">
        <v>35</v>
      </c>
      <c r="I134" s="3" t="s">
        <v>89</v>
      </c>
      <c r="J134" s="3" t="s">
        <v>245</v>
      </c>
      <c r="K134">
        <v>2019</v>
      </c>
      <c r="L134" s="3"/>
      <c r="M134" s="3"/>
      <c r="N134" s="3"/>
      <c r="O134" s="4">
        <v>0</v>
      </c>
      <c r="P134">
        <v>8762532</v>
      </c>
    </row>
    <row r="135" spans="1:16" ht="14.25">
      <c r="A135" s="3" t="s">
        <v>246</v>
      </c>
      <c r="B135" s="3"/>
      <c r="C135" s="3" t="s">
        <v>247</v>
      </c>
      <c r="D135" s="3"/>
      <c r="G135" s="4">
        <v>700</v>
      </c>
      <c r="H135" s="3" t="s">
        <v>35</v>
      </c>
      <c r="I135" s="3" t="s">
        <v>248</v>
      </c>
      <c r="J135" s="3" t="s">
        <v>249</v>
      </c>
      <c r="K135">
        <v>2019</v>
      </c>
      <c r="L135" s="3"/>
      <c r="M135" s="3"/>
      <c r="N135" s="3"/>
      <c r="O135" s="4">
        <v>0</v>
      </c>
      <c r="P135">
        <v>8761035</v>
      </c>
    </row>
    <row r="136" spans="1:16" ht="14.25">
      <c r="A136" s="3" t="s">
        <v>246</v>
      </c>
      <c r="B136" s="3"/>
      <c r="C136" s="3" t="s">
        <v>250</v>
      </c>
      <c r="D136" s="3"/>
      <c r="G136" s="4">
        <v>300</v>
      </c>
      <c r="H136" s="3" t="s">
        <v>35</v>
      </c>
      <c r="I136" s="3" t="s">
        <v>248</v>
      </c>
      <c r="J136" s="3" t="s">
        <v>249</v>
      </c>
      <c r="K136">
        <v>2019</v>
      </c>
      <c r="L136" s="3"/>
      <c r="M136" s="3"/>
      <c r="N136" s="3"/>
      <c r="O136" s="4">
        <v>0</v>
      </c>
      <c r="P136">
        <v>8761033</v>
      </c>
    </row>
    <row r="137" spans="1:16" ht="14.25">
      <c r="A137" s="3" t="s">
        <v>251</v>
      </c>
      <c r="B137" s="3"/>
      <c r="C137" s="3" t="s">
        <v>252</v>
      </c>
      <c r="D137" s="3"/>
      <c r="G137" s="4">
        <v>1500</v>
      </c>
      <c r="H137" s="3" t="s">
        <v>35</v>
      </c>
      <c r="I137" s="3" t="s">
        <v>248</v>
      </c>
      <c r="J137" s="3" t="s">
        <v>249</v>
      </c>
      <c r="K137">
        <v>2019</v>
      </c>
      <c r="L137" s="3"/>
      <c r="M137" s="3"/>
      <c r="N137" s="3"/>
      <c r="O137" s="4">
        <v>0</v>
      </c>
      <c r="P137">
        <v>8761030</v>
      </c>
    </row>
    <row r="138" spans="1:16" ht="14.25">
      <c r="A138" s="3" t="s">
        <v>246</v>
      </c>
      <c r="B138" s="3"/>
      <c r="C138" s="3" t="s">
        <v>253</v>
      </c>
      <c r="D138" s="3"/>
      <c r="G138" s="4">
        <v>6000</v>
      </c>
      <c r="H138" s="3" t="s">
        <v>35</v>
      </c>
      <c r="I138" s="3" t="s">
        <v>248</v>
      </c>
      <c r="J138" s="3" t="s">
        <v>249</v>
      </c>
      <c r="K138">
        <v>2019</v>
      </c>
      <c r="L138" s="3"/>
      <c r="M138" s="3"/>
      <c r="N138" s="3"/>
      <c r="O138" s="4">
        <v>0</v>
      </c>
      <c r="P138">
        <v>8761029</v>
      </c>
    </row>
    <row r="139" spans="1:16" ht="14.25">
      <c r="A139" s="3" t="s">
        <v>254</v>
      </c>
      <c r="B139" s="3"/>
      <c r="C139" s="3" t="s">
        <v>255</v>
      </c>
      <c r="D139" s="3"/>
      <c r="G139" s="4">
        <v>8000</v>
      </c>
      <c r="H139" s="3" t="s">
        <v>35</v>
      </c>
      <c r="I139" s="3" t="s">
        <v>248</v>
      </c>
      <c r="J139" s="3" t="s">
        <v>249</v>
      </c>
      <c r="K139">
        <v>2019</v>
      </c>
      <c r="L139" s="3"/>
      <c r="M139" s="3"/>
      <c r="N139" s="3"/>
      <c r="O139" s="4">
        <v>0</v>
      </c>
      <c r="P139">
        <v>8761026</v>
      </c>
    </row>
    <row r="140" spans="1:16" ht="14.25">
      <c r="A140" s="3" t="s">
        <v>256</v>
      </c>
      <c r="B140" s="3"/>
      <c r="C140" s="3" t="s">
        <v>257</v>
      </c>
      <c r="D140" s="3"/>
      <c r="G140" s="4">
        <v>20000</v>
      </c>
      <c r="H140" s="3" t="s">
        <v>35</v>
      </c>
      <c r="I140" s="3" t="s">
        <v>248</v>
      </c>
      <c r="J140" s="3" t="s">
        <v>249</v>
      </c>
      <c r="K140">
        <v>2019</v>
      </c>
      <c r="L140" s="3"/>
      <c r="M140" s="3"/>
      <c r="N140" s="3"/>
      <c r="O140" s="4">
        <v>0</v>
      </c>
      <c r="P140">
        <v>8761023</v>
      </c>
    </row>
    <row r="141" spans="1:16" ht="14.25">
      <c r="A141" s="3" t="s">
        <v>258</v>
      </c>
      <c r="B141" s="3"/>
      <c r="C141" s="3" t="s">
        <v>259</v>
      </c>
      <c r="D141" s="3"/>
      <c r="G141" s="4">
        <v>1600</v>
      </c>
      <c r="H141" s="3" t="s">
        <v>35</v>
      </c>
      <c r="I141" s="3" t="s">
        <v>248</v>
      </c>
      <c r="J141" s="3" t="s">
        <v>249</v>
      </c>
      <c r="K141">
        <v>2019</v>
      </c>
      <c r="L141" s="3"/>
      <c r="M141" s="3"/>
      <c r="N141" s="3"/>
      <c r="O141" s="4">
        <v>0</v>
      </c>
      <c r="P141">
        <v>8761019</v>
      </c>
    </row>
    <row r="142" spans="1:16" ht="14.25">
      <c r="A142" s="3" t="s">
        <v>260</v>
      </c>
      <c r="B142" s="3"/>
      <c r="C142" s="3" t="s">
        <v>261</v>
      </c>
      <c r="D142" s="3"/>
      <c r="G142" s="4">
        <v>1500</v>
      </c>
      <c r="H142" s="3" t="s">
        <v>35</v>
      </c>
      <c r="I142" s="3" t="s">
        <v>248</v>
      </c>
      <c r="J142" s="3" t="s">
        <v>249</v>
      </c>
      <c r="K142">
        <v>2019</v>
      </c>
      <c r="L142" s="3"/>
      <c r="M142" s="3"/>
      <c r="N142" s="3"/>
      <c r="O142" s="4">
        <v>0</v>
      </c>
      <c r="P142">
        <v>8761016</v>
      </c>
    </row>
    <row r="143" spans="1:16" ht="14.25">
      <c r="A143" s="3" t="s">
        <v>262</v>
      </c>
      <c r="B143" s="3"/>
      <c r="C143" s="3" t="s">
        <v>263</v>
      </c>
      <c r="D143" s="3"/>
      <c r="G143" s="4">
        <v>4000</v>
      </c>
      <c r="H143" s="3" t="s">
        <v>35</v>
      </c>
      <c r="I143" s="3" t="s">
        <v>248</v>
      </c>
      <c r="J143" s="3" t="s">
        <v>249</v>
      </c>
      <c r="K143">
        <v>2019</v>
      </c>
      <c r="L143" s="3"/>
      <c r="M143" s="3"/>
      <c r="N143" s="3"/>
      <c r="O143" s="4">
        <v>0</v>
      </c>
      <c r="P143">
        <v>8761004</v>
      </c>
    </row>
    <row r="144" spans="1:16" ht="14.25">
      <c r="A144" s="3" t="s">
        <v>258</v>
      </c>
      <c r="B144" s="3"/>
      <c r="C144" s="3" t="s">
        <v>264</v>
      </c>
      <c r="D144" s="3"/>
      <c r="G144" s="4">
        <v>2000</v>
      </c>
      <c r="H144" s="3" t="s">
        <v>35</v>
      </c>
      <c r="I144" s="3" t="s">
        <v>248</v>
      </c>
      <c r="J144" s="3" t="s">
        <v>249</v>
      </c>
      <c r="K144">
        <v>2019</v>
      </c>
      <c r="L144" s="3"/>
      <c r="M144" s="3"/>
      <c r="N144" s="3"/>
      <c r="O144" s="4">
        <v>0</v>
      </c>
      <c r="P144">
        <v>8761002</v>
      </c>
    </row>
    <row r="145" spans="1:16" ht="14.25">
      <c r="A145" s="3" t="s">
        <v>265</v>
      </c>
      <c r="B145" s="3"/>
      <c r="C145" s="3" t="s">
        <v>266</v>
      </c>
      <c r="D145" s="3"/>
      <c r="G145" s="4">
        <v>600</v>
      </c>
      <c r="H145" s="3" t="s">
        <v>35</v>
      </c>
      <c r="I145" s="3" t="s">
        <v>248</v>
      </c>
      <c r="J145" s="3" t="s">
        <v>249</v>
      </c>
      <c r="K145">
        <v>2019</v>
      </c>
      <c r="L145" s="3"/>
      <c r="M145" s="3"/>
      <c r="N145" s="3"/>
      <c r="O145" s="4">
        <v>0</v>
      </c>
      <c r="P145">
        <v>8760999</v>
      </c>
    </row>
    <row r="146" spans="1:16" ht="14.25">
      <c r="A146" s="3" t="s">
        <v>267</v>
      </c>
      <c r="B146" s="3"/>
      <c r="C146" s="3" t="s">
        <v>268</v>
      </c>
      <c r="D146" s="3"/>
      <c r="G146" s="4">
        <v>4000</v>
      </c>
      <c r="H146" s="3" t="s">
        <v>35</v>
      </c>
      <c r="I146" s="3" t="s">
        <v>248</v>
      </c>
      <c r="J146" s="3" t="s">
        <v>249</v>
      </c>
      <c r="K146">
        <v>2019</v>
      </c>
      <c r="L146" s="3"/>
      <c r="M146" s="3"/>
      <c r="N146" s="3"/>
      <c r="O146" s="4">
        <v>0</v>
      </c>
      <c r="P146">
        <v>8760996</v>
      </c>
    </row>
    <row r="147" spans="1:16" ht="14.25">
      <c r="A147" s="3" t="s">
        <v>269</v>
      </c>
      <c r="B147" s="3"/>
      <c r="C147" s="3" t="s">
        <v>270</v>
      </c>
      <c r="D147" s="3"/>
      <c r="G147" s="4">
        <v>3000</v>
      </c>
      <c r="H147" s="3" t="s">
        <v>35</v>
      </c>
      <c r="I147" s="3" t="s">
        <v>248</v>
      </c>
      <c r="J147" s="3" t="s">
        <v>249</v>
      </c>
      <c r="K147">
        <v>2019</v>
      </c>
      <c r="L147" s="3"/>
      <c r="M147" s="3"/>
      <c r="N147" s="3"/>
      <c r="O147" s="4">
        <v>0</v>
      </c>
      <c r="P147">
        <v>8760977</v>
      </c>
    </row>
    <row r="148" spans="1:16" ht="14.25">
      <c r="A148" s="3" t="s">
        <v>271</v>
      </c>
      <c r="B148" s="3"/>
      <c r="C148" s="3" t="s">
        <v>272</v>
      </c>
      <c r="D148" s="3"/>
      <c r="G148" s="4">
        <v>4000</v>
      </c>
      <c r="H148" s="3" t="s">
        <v>35</v>
      </c>
      <c r="I148" s="3" t="s">
        <v>248</v>
      </c>
      <c r="J148" s="3" t="s">
        <v>249</v>
      </c>
      <c r="K148">
        <v>2019</v>
      </c>
      <c r="L148" s="3"/>
      <c r="M148" s="3"/>
      <c r="N148" s="3"/>
      <c r="O148" s="4">
        <v>0</v>
      </c>
      <c r="P148">
        <v>8760973</v>
      </c>
    </row>
    <row r="149" spans="1:16" ht="14.25">
      <c r="A149" s="3" t="s">
        <v>256</v>
      </c>
      <c r="B149" s="3"/>
      <c r="C149" s="3" t="s">
        <v>273</v>
      </c>
      <c r="D149" s="3"/>
      <c r="G149" s="4">
        <v>14000</v>
      </c>
      <c r="H149" s="3" t="s">
        <v>35</v>
      </c>
      <c r="I149" s="3" t="s">
        <v>248</v>
      </c>
      <c r="J149" s="3" t="s">
        <v>249</v>
      </c>
      <c r="K149">
        <v>2019</v>
      </c>
      <c r="L149" s="3"/>
      <c r="M149" s="3"/>
      <c r="N149" s="3"/>
      <c r="O149" s="4">
        <v>0</v>
      </c>
      <c r="P149">
        <v>8760970</v>
      </c>
    </row>
    <row r="150" spans="1:16" ht="14.25">
      <c r="A150" s="3" t="s">
        <v>256</v>
      </c>
      <c r="B150" s="3"/>
      <c r="C150" s="3" t="s">
        <v>274</v>
      </c>
      <c r="D150" s="3"/>
      <c r="G150" s="4">
        <v>20000</v>
      </c>
      <c r="H150" s="3" t="s">
        <v>35</v>
      </c>
      <c r="I150" s="3" t="s">
        <v>248</v>
      </c>
      <c r="J150" s="3" t="s">
        <v>249</v>
      </c>
      <c r="K150">
        <v>2019</v>
      </c>
      <c r="L150" s="3"/>
      <c r="M150" s="3"/>
      <c r="N150" s="3"/>
      <c r="O150" s="4">
        <v>0</v>
      </c>
      <c r="P150">
        <v>8760967</v>
      </c>
    </row>
    <row r="151" spans="1:16" ht="14.25">
      <c r="A151" s="3" t="s">
        <v>256</v>
      </c>
      <c r="B151" s="3"/>
      <c r="C151" s="3" t="s">
        <v>275</v>
      </c>
      <c r="D151" s="3"/>
      <c r="G151" s="4">
        <v>1200</v>
      </c>
      <c r="H151" s="3" t="s">
        <v>35</v>
      </c>
      <c r="I151" s="3" t="s">
        <v>248</v>
      </c>
      <c r="J151" s="3" t="s">
        <v>249</v>
      </c>
      <c r="K151">
        <v>2019</v>
      </c>
      <c r="L151" s="3"/>
      <c r="M151" s="3"/>
      <c r="N151" s="3"/>
      <c r="O151" s="4">
        <v>0</v>
      </c>
      <c r="P151">
        <v>8760961</v>
      </c>
    </row>
    <row r="152" spans="1:16" ht="14.25">
      <c r="A152" s="3" t="s">
        <v>276</v>
      </c>
      <c r="B152" s="3"/>
      <c r="C152" s="3" t="s">
        <v>277</v>
      </c>
      <c r="D152" s="3"/>
      <c r="G152" s="4">
        <v>1400</v>
      </c>
      <c r="H152" s="3" t="s">
        <v>35</v>
      </c>
      <c r="I152" s="3" t="s">
        <v>248</v>
      </c>
      <c r="J152" s="3" t="s">
        <v>249</v>
      </c>
      <c r="K152">
        <v>2019</v>
      </c>
      <c r="L152" s="3"/>
      <c r="M152" s="3"/>
      <c r="N152" s="3"/>
      <c r="O152" s="4">
        <v>0</v>
      </c>
      <c r="P152">
        <v>8760956</v>
      </c>
    </row>
    <row r="153" spans="1:16" ht="14.25">
      <c r="A153" s="3" t="s">
        <v>246</v>
      </c>
      <c r="B153" s="3"/>
      <c r="C153" s="3" t="s">
        <v>278</v>
      </c>
      <c r="D153" s="3"/>
      <c r="G153" s="4">
        <v>200</v>
      </c>
      <c r="H153" s="3" t="s">
        <v>35</v>
      </c>
      <c r="I153" s="3" t="s">
        <v>248</v>
      </c>
      <c r="J153" s="3" t="s">
        <v>249</v>
      </c>
      <c r="K153">
        <v>2019</v>
      </c>
      <c r="L153" s="3"/>
      <c r="M153" s="3"/>
      <c r="N153" s="3"/>
      <c r="O153" s="4">
        <v>0</v>
      </c>
      <c r="P153">
        <v>8760952</v>
      </c>
    </row>
    <row r="154" spans="1:16" ht="14.25">
      <c r="A154" s="3" t="s">
        <v>276</v>
      </c>
      <c r="B154" s="3"/>
      <c r="C154" s="3" t="s">
        <v>279</v>
      </c>
      <c r="D154" s="3"/>
      <c r="G154" s="4">
        <v>1300</v>
      </c>
      <c r="H154" s="3" t="s">
        <v>35</v>
      </c>
      <c r="I154" s="3" t="s">
        <v>248</v>
      </c>
      <c r="J154" s="3" t="s">
        <v>249</v>
      </c>
      <c r="K154">
        <v>2019</v>
      </c>
      <c r="L154" s="3"/>
      <c r="M154" s="3"/>
      <c r="N154" s="3"/>
      <c r="O154" s="4">
        <v>0</v>
      </c>
      <c r="P154">
        <v>8760951</v>
      </c>
    </row>
    <row r="155" spans="1:16" ht="14.25">
      <c r="A155" s="3" t="s">
        <v>246</v>
      </c>
      <c r="B155" s="3"/>
      <c r="C155" s="3" t="s">
        <v>280</v>
      </c>
      <c r="D155" s="3"/>
      <c r="G155" s="4">
        <v>1000</v>
      </c>
      <c r="H155" s="3" t="s">
        <v>35</v>
      </c>
      <c r="I155" s="3" t="s">
        <v>248</v>
      </c>
      <c r="J155" s="3" t="s">
        <v>249</v>
      </c>
      <c r="K155">
        <v>2019</v>
      </c>
      <c r="L155" s="3"/>
      <c r="M155" s="3"/>
      <c r="N155" s="3"/>
      <c r="O155" s="4">
        <v>0</v>
      </c>
      <c r="P155">
        <v>8760945</v>
      </c>
    </row>
    <row r="156" spans="1:16" ht="14.25">
      <c r="A156" s="3" t="s">
        <v>256</v>
      </c>
      <c r="B156" s="3"/>
      <c r="C156" s="3" t="s">
        <v>281</v>
      </c>
      <c r="D156" s="3"/>
      <c r="G156" s="4">
        <v>2500</v>
      </c>
      <c r="H156" s="3" t="s">
        <v>35</v>
      </c>
      <c r="I156" s="3" t="s">
        <v>248</v>
      </c>
      <c r="J156" s="3" t="s">
        <v>249</v>
      </c>
      <c r="K156">
        <v>2019</v>
      </c>
      <c r="L156" s="3"/>
      <c r="M156" s="3"/>
      <c r="N156" s="3"/>
      <c r="O156" s="4">
        <v>0</v>
      </c>
      <c r="P156">
        <v>8760943</v>
      </c>
    </row>
    <row r="157" spans="1:16" ht="14.25">
      <c r="A157" s="3" t="s">
        <v>260</v>
      </c>
      <c r="B157" s="3"/>
      <c r="C157" s="3" t="s">
        <v>282</v>
      </c>
      <c r="D157" s="3"/>
      <c r="G157" s="4">
        <v>1500</v>
      </c>
      <c r="H157" s="3" t="s">
        <v>35</v>
      </c>
      <c r="I157" s="3" t="s">
        <v>248</v>
      </c>
      <c r="J157" s="3" t="s">
        <v>249</v>
      </c>
      <c r="K157">
        <v>2019</v>
      </c>
      <c r="L157" s="3"/>
      <c r="M157" s="3"/>
      <c r="N157" s="3"/>
      <c r="O157" s="4">
        <v>0</v>
      </c>
      <c r="P157">
        <v>8760939</v>
      </c>
    </row>
    <row r="158" spans="1:16" ht="14.25">
      <c r="A158" s="3" t="s">
        <v>258</v>
      </c>
      <c r="B158" s="3"/>
      <c r="C158" s="3" t="s">
        <v>283</v>
      </c>
      <c r="D158" s="3"/>
      <c r="G158" s="4">
        <v>500</v>
      </c>
      <c r="H158" s="3" t="s">
        <v>35</v>
      </c>
      <c r="I158" s="3" t="s">
        <v>248</v>
      </c>
      <c r="J158" s="3" t="s">
        <v>249</v>
      </c>
      <c r="K158">
        <v>2019</v>
      </c>
      <c r="L158" s="3"/>
      <c r="M158" s="3"/>
      <c r="N158" s="3"/>
      <c r="O158" s="4">
        <v>0</v>
      </c>
      <c r="P158">
        <v>8760937</v>
      </c>
    </row>
    <row r="159" spans="1:16" ht="14.25">
      <c r="A159" s="3" t="s">
        <v>284</v>
      </c>
      <c r="B159" s="3"/>
      <c r="C159" s="3" t="s">
        <v>285</v>
      </c>
      <c r="D159" s="3"/>
      <c r="G159" s="4">
        <v>10000</v>
      </c>
      <c r="H159" s="3" t="s">
        <v>35</v>
      </c>
      <c r="I159" s="3" t="s">
        <v>248</v>
      </c>
      <c r="J159" s="3" t="s">
        <v>249</v>
      </c>
      <c r="K159">
        <v>2019</v>
      </c>
      <c r="L159" s="3"/>
      <c r="M159" s="3"/>
      <c r="N159" s="3"/>
      <c r="O159" s="4">
        <v>0</v>
      </c>
      <c r="P159">
        <v>8760930</v>
      </c>
    </row>
    <row r="160" spans="1:16" ht="14.25">
      <c r="A160" s="3" t="s">
        <v>256</v>
      </c>
      <c r="B160" s="3"/>
      <c r="C160" s="3" t="s">
        <v>286</v>
      </c>
      <c r="D160" s="3"/>
      <c r="G160" s="4">
        <v>20000</v>
      </c>
      <c r="H160" s="3" t="s">
        <v>35</v>
      </c>
      <c r="I160" s="3" t="s">
        <v>248</v>
      </c>
      <c r="J160" s="3" t="s">
        <v>249</v>
      </c>
      <c r="K160">
        <v>2019</v>
      </c>
      <c r="L160" s="3"/>
      <c r="M160" s="3"/>
      <c r="N160" s="3"/>
      <c r="O160" s="4">
        <v>0</v>
      </c>
      <c r="P160">
        <v>8760927</v>
      </c>
    </row>
    <row r="161" spans="1:16" ht="14.25">
      <c r="A161" s="3" t="s">
        <v>246</v>
      </c>
      <c r="B161" s="3"/>
      <c r="C161" s="3" t="s">
        <v>287</v>
      </c>
      <c r="D161" s="3"/>
      <c r="G161" s="4">
        <v>1000</v>
      </c>
      <c r="H161" s="3" t="s">
        <v>35</v>
      </c>
      <c r="I161" s="3" t="s">
        <v>248</v>
      </c>
      <c r="J161" s="3" t="s">
        <v>249</v>
      </c>
      <c r="K161">
        <v>2019</v>
      </c>
      <c r="L161" s="3"/>
      <c r="M161" s="3"/>
      <c r="N161" s="3"/>
      <c r="O161" s="4">
        <v>0</v>
      </c>
      <c r="P161">
        <v>8760923</v>
      </c>
    </row>
    <row r="162" spans="1:16" ht="14.25">
      <c r="A162" s="3" t="s">
        <v>246</v>
      </c>
      <c r="B162" s="3"/>
      <c r="C162" s="3" t="s">
        <v>288</v>
      </c>
      <c r="D162" s="3"/>
      <c r="G162" s="4">
        <v>1000</v>
      </c>
      <c r="H162" s="3" t="s">
        <v>35</v>
      </c>
      <c r="I162" s="3" t="s">
        <v>248</v>
      </c>
      <c r="J162" s="3" t="s">
        <v>249</v>
      </c>
      <c r="K162">
        <v>2019</v>
      </c>
      <c r="L162" s="3"/>
      <c r="M162" s="3"/>
      <c r="N162" s="3"/>
      <c r="O162" s="4">
        <v>0</v>
      </c>
      <c r="P162">
        <v>8760910</v>
      </c>
    </row>
    <row r="163" spans="1:16" ht="14.25">
      <c r="A163" s="3" t="s">
        <v>246</v>
      </c>
      <c r="B163" s="3"/>
      <c r="C163" s="3" t="s">
        <v>289</v>
      </c>
      <c r="D163" s="3"/>
      <c r="G163" s="4">
        <v>2000</v>
      </c>
      <c r="H163" s="3" t="s">
        <v>35</v>
      </c>
      <c r="I163" s="3" t="s">
        <v>248</v>
      </c>
      <c r="J163" s="3" t="s">
        <v>249</v>
      </c>
      <c r="K163">
        <v>2019</v>
      </c>
      <c r="L163" s="3"/>
      <c r="M163" s="3"/>
      <c r="N163" s="3"/>
      <c r="O163" s="4">
        <v>0</v>
      </c>
      <c r="P163">
        <v>8760903</v>
      </c>
    </row>
    <row r="164" spans="1:16" ht="14.25">
      <c r="A164" s="3" t="s">
        <v>262</v>
      </c>
      <c r="B164" s="3"/>
      <c r="C164" s="3" t="s">
        <v>290</v>
      </c>
      <c r="D164" s="3"/>
      <c r="G164" s="4">
        <v>1000</v>
      </c>
      <c r="H164" s="3" t="s">
        <v>35</v>
      </c>
      <c r="I164" s="3" t="s">
        <v>248</v>
      </c>
      <c r="J164" s="3" t="s">
        <v>249</v>
      </c>
      <c r="K164">
        <v>2019</v>
      </c>
      <c r="L164" s="3"/>
      <c r="M164" s="3"/>
      <c r="N164" s="3"/>
      <c r="O164" s="4">
        <v>0</v>
      </c>
      <c r="P164">
        <v>8760901</v>
      </c>
    </row>
    <row r="165" spans="1:16" ht="14.25">
      <c r="A165" s="3" t="s">
        <v>284</v>
      </c>
      <c r="B165" s="3"/>
      <c r="C165" s="3" t="s">
        <v>291</v>
      </c>
      <c r="D165" s="3"/>
      <c r="G165" s="4">
        <v>12000</v>
      </c>
      <c r="H165" s="3" t="s">
        <v>35</v>
      </c>
      <c r="I165" s="3" t="s">
        <v>248</v>
      </c>
      <c r="J165" s="3" t="s">
        <v>249</v>
      </c>
      <c r="K165">
        <v>2019</v>
      </c>
      <c r="L165" s="3"/>
      <c r="M165" s="3"/>
      <c r="N165" s="3"/>
      <c r="O165" s="4">
        <v>0</v>
      </c>
      <c r="P165">
        <v>8760899</v>
      </c>
    </row>
    <row r="166" spans="1:16" ht="14.25">
      <c r="A166" s="3" t="s">
        <v>292</v>
      </c>
      <c r="B166" s="3"/>
      <c r="C166" s="3" t="s">
        <v>293</v>
      </c>
      <c r="D166" s="3"/>
      <c r="G166" s="4">
        <v>2000</v>
      </c>
      <c r="H166" s="3" t="s">
        <v>35</v>
      </c>
      <c r="I166" s="3" t="s">
        <v>248</v>
      </c>
      <c r="J166" s="3" t="s">
        <v>249</v>
      </c>
      <c r="K166">
        <v>2019</v>
      </c>
      <c r="L166" s="3"/>
      <c r="M166" s="3"/>
      <c r="N166" s="3"/>
      <c r="O166" s="4">
        <v>0</v>
      </c>
      <c r="P166">
        <v>8760878</v>
      </c>
    </row>
    <row r="167" spans="1:16" ht="14.25">
      <c r="A167" s="3" t="s">
        <v>258</v>
      </c>
      <c r="B167" s="3"/>
      <c r="C167" s="3" t="s">
        <v>294</v>
      </c>
      <c r="D167" s="3"/>
      <c r="G167" s="4">
        <v>2000</v>
      </c>
      <c r="H167" s="3" t="s">
        <v>35</v>
      </c>
      <c r="I167" s="3" t="s">
        <v>248</v>
      </c>
      <c r="J167" s="3" t="s">
        <v>249</v>
      </c>
      <c r="K167">
        <v>2019</v>
      </c>
      <c r="L167" s="3"/>
      <c r="M167" s="3"/>
      <c r="N167" s="3"/>
      <c r="O167" s="4">
        <v>0</v>
      </c>
      <c r="P167">
        <v>8760877</v>
      </c>
    </row>
    <row r="168" spans="1:16" ht="14.25">
      <c r="A168" s="3" t="s">
        <v>246</v>
      </c>
      <c r="B168" s="3"/>
      <c r="C168" s="3" t="s">
        <v>295</v>
      </c>
      <c r="D168" s="3"/>
      <c r="G168" s="4">
        <v>1000</v>
      </c>
      <c r="H168" s="3" t="s">
        <v>35</v>
      </c>
      <c r="I168" s="3" t="s">
        <v>248</v>
      </c>
      <c r="J168" s="3" t="s">
        <v>249</v>
      </c>
      <c r="K168">
        <v>2019</v>
      </c>
      <c r="L168" s="3"/>
      <c r="M168" s="3"/>
      <c r="N168" s="3"/>
      <c r="O168" s="4">
        <v>0</v>
      </c>
      <c r="P168">
        <v>8760873</v>
      </c>
    </row>
    <row r="169" spans="1:16" ht="14.25">
      <c r="A169" s="3" t="s">
        <v>276</v>
      </c>
      <c r="B169" s="3"/>
      <c r="C169" s="3" t="s">
        <v>296</v>
      </c>
      <c r="D169" s="3"/>
      <c r="G169" s="4">
        <v>1000</v>
      </c>
      <c r="H169" s="3" t="s">
        <v>35</v>
      </c>
      <c r="I169" s="3" t="s">
        <v>248</v>
      </c>
      <c r="J169" s="3" t="s">
        <v>249</v>
      </c>
      <c r="K169">
        <v>2019</v>
      </c>
      <c r="L169" s="3"/>
      <c r="M169" s="3"/>
      <c r="N169" s="3"/>
      <c r="O169" s="4">
        <v>0</v>
      </c>
      <c r="P169">
        <v>8760870</v>
      </c>
    </row>
    <row r="170" spans="1:16" ht="14.25">
      <c r="A170" s="3" t="s">
        <v>276</v>
      </c>
      <c r="B170" s="3"/>
      <c r="C170" s="3" t="s">
        <v>297</v>
      </c>
      <c r="D170" s="3"/>
      <c r="G170" s="4">
        <v>1500</v>
      </c>
      <c r="H170" s="3" t="s">
        <v>35</v>
      </c>
      <c r="I170" s="3" t="s">
        <v>248</v>
      </c>
      <c r="J170" s="3" t="s">
        <v>249</v>
      </c>
      <c r="K170">
        <v>2019</v>
      </c>
      <c r="L170" s="3"/>
      <c r="M170" s="3"/>
      <c r="N170" s="3"/>
      <c r="O170" s="4">
        <v>0</v>
      </c>
      <c r="P170">
        <v>8760861</v>
      </c>
    </row>
    <row r="171" spans="1:16" ht="14.25">
      <c r="A171" s="3" t="s">
        <v>298</v>
      </c>
      <c r="B171" s="3"/>
      <c r="C171" s="3" t="s">
        <v>299</v>
      </c>
      <c r="D171" s="3"/>
      <c r="G171" s="4">
        <v>1000</v>
      </c>
      <c r="H171" s="3" t="s">
        <v>35</v>
      </c>
      <c r="I171" s="3" t="s">
        <v>248</v>
      </c>
      <c r="J171" s="3" t="s">
        <v>249</v>
      </c>
      <c r="K171">
        <v>2019</v>
      </c>
      <c r="L171" s="3"/>
      <c r="M171" s="3"/>
      <c r="N171" s="3"/>
      <c r="O171" s="4">
        <v>0</v>
      </c>
      <c r="P171">
        <v>8760859</v>
      </c>
    </row>
    <row r="172" spans="1:16" ht="14.25">
      <c r="A172" s="3" t="s">
        <v>298</v>
      </c>
      <c r="B172" s="3"/>
      <c r="C172" s="3" t="s">
        <v>300</v>
      </c>
      <c r="D172" s="3"/>
      <c r="G172" s="4">
        <v>1000</v>
      </c>
      <c r="H172" s="3" t="s">
        <v>35</v>
      </c>
      <c r="I172" s="3" t="s">
        <v>248</v>
      </c>
      <c r="J172" s="3" t="s">
        <v>249</v>
      </c>
      <c r="K172">
        <v>2019</v>
      </c>
      <c r="L172" s="3"/>
      <c r="M172" s="3"/>
      <c r="N172" s="3"/>
      <c r="O172" s="4">
        <v>0</v>
      </c>
      <c r="P172">
        <v>8760857</v>
      </c>
    </row>
    <row r="173" spans="1:16" ht="14.25">
      <c r="A173" s="3" t="s">
        <v>246</v>
      </c>
      <c r="B173" s="3"/>
      <c r="C173" s="3" t="s">
        <v>301</v>
      </c>
      <c r="D173" s="3"/>
      <c r="G173" s="4">
        <v>500</v>
      </c>
      <c r="H173" s="3" t="s">
        <v>35</v>
      </c>
      <c r="I173" s="3" t="s">
        <v>248</v>
      </c>
      <c r="J173" s="3" t="s">
        <v>249</v>
      </c>
      <c r="K173">
        <v>2019</v>
      </c>
      <c r="L173" s="3"/>
      <c r="M173" s="3"/>
      <c r="N173" s="3"/>
      <c r="O173" s="4">
        <v>0</v>
      </c>
      <c r="P173">
        <v>8760854</v>
      </c>
    </row>
    <row r="174" spans="1:16" ht="14.25">
      <c r="A174" s="3" t="s">
        <v>302</v>
      </c>
      <c r="B174" s="3"/>
      <c r="C174" s="3" t="s">
        <v>303</v>
      </c>
      <c r="D174" s="3"/>
      <c r="G174" s="4">
        <v>10000</v>
      </c>
      <c r="H174" s="3" t="s">
        <v>35</v>
      </c>
      <c r="I174" s="3" t="s">
        <v>248</v>
      </c>
      <c r="J174" s="3" t="s">
        <v>249</v>
      </c>
      <c r="K174">
        <v>2019</v>
      </c>
      <c r="L174" s="3"/>
      <c r="M174" s="3"/>
      <c r="N174" s="3"/>
      <c r="O174" s="4">
        <v>0</v>
      </c>
      <c r="P174">
        <v>8760841</v>
      </c>
    </row>
    <row r="175" spans="1:16" ht="14.25">
      <c r="A175" s="3" t="s">
        <v>246</v>
      </c>
      <c r="B175" s="3"/>
      <c r="C175" s="3" t="s">
        <v>304</v>
      </c>
      <c r="D175" s="3"/>
      <c r="G175" s="4">
        <v>5000</v>
      </c>
      <c r="H175" s="3" t="s">
        <v>35</v>
      </c>
      <c r="I175" s="3" t="s">
        <v>248</v>
      </c>
      <c r="J175" s="3" t="s">
        <v>249</v>
      </c>
      <c r="K175">
        <v>2019</v>
      </c>
      <c r="L175" s="3"/>
      <c r="M175" s="3"/>
      <c r="N175" s="3"/>
      <c r="O175" s="4">
        <v>0</v>
      </c>
      <c r="P175">
        <v>8760839</v>
      </c>
    </row>
    <row r="176" spans="1:16" ht="14.25">
      <c r="A176" s="3" t="s">
        <v>246</v>
      </c>
      <c r="B176" s="3"/>
      <c r="C176" s="3" t="s">
        <v>305</v>
      </c>
      <c r="D176" s="3"/>
      <c r="G176" s="4">
        <v>1000</v>
      </c>
      <c r="H176" s="3" t="s">
        <v>35</v>
      </c>
      <c r="I176" s="3" t="s">
        <v>248</v>
      </c>
      <c r="J176" s="3" t="s">
        <v>249</v>
      </c>
      <c r="K176">
        <v>2019</v>
      </c>
      <c r="L176" s="3"/>
      <c r="M176" s="3"/>
      <c r="N176" s="3"/>
      <c r="O176" s="4">
        <v>0</v>
      </c>
      <c r="P176">
        <v>8760836</v>
      </c>
    </row>
    <row r="177" spans="1:16" ht="14.25">
      <c r="A177" s="3" t="s">
        <v>246</v>
      </c>
      <c r="B177" s="3"/>
      <c r="C177" s="3" t="s">
        <v>306</v>
      </c>
      <c r="D177" s="3"/>
      <c r="G177" s="4">
        <v>1000</v>
      </c>
      <c r="H177" s="3" t="s">
        <v>35</v>
      </c>
      <c r="I177" s="3" t="s">
        <v>248</v>
      </c>
      <c r="J177" s="3" t="s">
        <v>249</v>
      </c>
      <c r="K177">
        <v>2019</v>
      </c>
      <c r="L177" s="3"/>
      <c r="M177" s="3"/>
      <c r="N177" s="3"/>
      <c r="O177" s="4">
        <v>0</v>
      </c>
      <c r="P177">
        <v>8760834</v>
      </c>
    </row>
    <row r="178" spans="1:16" ht="14.25">
      <c r="A178" s="3" t="s">
        <v>307</v>
      </c>
      <c r="B178" s="3"/>
      <c r="C178" s="3" t="s">
        <v>308</v>
      </c>
      <c r="D178" s="3"/>
      <c r="G178" s="4">
        <v>2000</v>
      </c>
      <c r="H178" s="3" t="s">
        <v>35</v>
      </c>
      <c r="I178" s="3" t="s">
        <v>248</v>
      </c>
      <c r="J178" s="3" t="s">
        <v>249</v>
      </c>
      <c r="K178">
        <v>2019</v>
      </c>
      <c r="L178" s="3"/>
      <c r="M178" s="3"/>
      <c r="N178" s="3"/>
      <c r="O178" s="4">
        <v>0</v>
      </c>
      <c r="P178">
        <v>8760825</v>
      </c>
    </row>
    <row r="179" spans="1:16" ht="14.25">
      <c r="A179" s="3" t="s">
        <v>260</v>
      </c>
      <c r="B179" s="3"/>
      <c r="C179" s="3" t="s">
        <v>309</v>
      </c>
      <c r="D179" s="3"/>
      <c r="G179" s="4">
        <v>300</v>
      </c>
      <c r="H179" s="3" t="s">
        <v>35</v>
      </c>
      <c r="I179" s="3" t="s">
        <v>248</v>
      </c>
      <c r="J179" s="3" t="s">
        <v>249</v>
      </c>
      <c r="K179">
        <v>2019</v>
      </c>
      <c r="L179" s="3"/>
      <c r="M179" s="3"/>
      <c r="N179" s="3"/>
      <c r="O179" s="4">
        <v>0</v>
      </c>
      <c r="P179">
        <v>8760822</v>
      </c>
    </row>
    <row r="180" spans="1:16" ht="14.25">
      <c r="A180" s="3" t="s">
        <v>246</v>
      </c>
      <c r="B180" s="3"/>
      <c r="C180" s="3" t="s">
        <v>310</v>
      </c>
      <c r="D180" s="3"/>
      <c r="G180" s="4">
        <v>1000</v>
      </c>
      <c r="H180" s="3" t="s">
        <v>35</v>
      </c>
      <c r="I180" s="3" t="s">
        <v>248</v>
      </c>
      <c r="J180" s="3" t="s">
        <v>249</v>
      </c>
      <c r="K180">
        <v>2019</v>
      </c>
      <c r="L180" s="3"/>
      <c r="M180" s="3"/>
      <c r="N180" s="3"/>
      <c r="O180" s="4">
        <v>0</v>
      </c>
      <c r="P180">
        <v>8760817</v>
      </c>
    </row>
    <row r="181" spans="1:16" ht="14.25">
      <c r="A181" s="3" t="s">
        <v>246</v>
      </c>
      <c r="B181" s="3"/>
      <c r="C181" s="3" t="s">
        <v>311</v>
      </c>
      <c r="D181" s="3"/>
      <c r="G181" s="4">
        <v>1000</v>
      </c>
      <c r="H181" s="3" t="s">
        <v>35</v>
      </c>
      <c r="I181" s="3" t="s">
        <v>248</v>
      </c>
      <c r="J181" s="3" t="s">
        <v>249</v>
      </c>
      <c r="K181">
        <v>2019</v>
      </c>
      <c r="L181" s="3"/>
      <c r="M181" s="3"/>
      <c r="N181" s="3"/>
      <c r="O181" s="4">
        <v>0</v>
      </c>
      <c r="P181">
        <v>8760814</v>
      </c>
    </row>
    <row r="182" spans="1:16" ht="14.25">
      <c r="A182" s="3" t="s">
        <v>246</v>
      </c>
      <c r="B182" s="3"/>
      <c r="C182" s="3" t="s">
        <v>312</v>
      </c>
      <c r="D182" s="3"/>
      <c r="G182" s="4">
        <v>3000</v>
      </c>
      <c r="H182" s="3" t="s">
        <v>35</v>
      </c>
      <c r="I182" s="3" t="s">
        <v>248</v>
      </c>
      <c r="J182" s="3" t="s">
        <v>249</v>
      </c>
      <c r="K182">
        <v>2019</v>
      </c>
      <c r="L182" s="3"/>
      <c r="M182" s="3"/>
      <c r="N182" s="3"/>
      <c r="O182" s="4">
        <v>0</v>
      </c>
      <c r="P182">
        <v>8760803</v>
      </c>
    </row>
    <row r="183" spans="1:16" ht="14.25">
      <c r="A183" s="3" t="s">
        <v>276</v>
      </c>
      <c r="B183" s="3"/>
      <c r="C183" s="3" t="s">
        <v>313</v>
      </c>
      <c r="D183" s="3"/>
      <c r="G183" s="4">
        <v>2000</v>
      </c>
      <c r="H183" s="3" t="s">
        <v>35</v>
      </c>
      <c r="I183" s="3" t="s">
        <v>248</v>
      </c>
      <c r="J183" s="3" t="s">
        <v>249</v>
      </c>
      <c r="K183">
        <v>2019</v>
      </c>
      <c r="L183" s="3"/>
      <c r="M183" s="3"/>
      <c r="N183" s="3"/>
      <c r="O183" s="4">
        <v>0</v>
      </c>
      <c r="P183">
        <v>8760799</v>
      </c>
    </row>
    <row r="184" spans="1:16" ht="14.25">
      <c r="A184" s="3" t="s">
        <v>314</v>
      </c>
      <c r="B184" s="3"/>
      <c r="C184" s="3" t="s">
        <v>315</v>
      </c>
      <c r="D184" s="3" t="s">
        <v>215</v>
      </c>
      <c r="G184" s="4">
        <v>356113</v>
      </c>
      <c r="H184" s="3" t="s">
        <v>35</v>
      </c>
      <c r="I184" s="3" t="s">
        <v>248</v>
      </c>
      <c r="J184" s="3" t="s">
        <v>245</v>
      </c>
      <c r="K184">
        <v>2019</v>
      </c>
      <c r="L184" s="3"/>
      <c r="M184" s="3"/>
      <c r="N184" s="3"/>
      <c r="O184" s="4">
        <v>0</v>
      </c>
      <c r="P184">
        <v>8747529</v>
      </c>
    </row>
    <row r="185" spans="1:16" ht="14.25">
      <c r="A185" s="3" t="s">
        <v>316</v>
      </c>
      <c r="B185" s="3"/>
      <c r="C185" s="3" t="s">
        <v>317</v>
      </c>
      <c r="D185" s="3"/>
      <c r="G185" s="4">
        <v>9000</v>
      </c>
      <c r="H185" s="3" t="s">
        <v>35</v>
      </c>
      <c r="I185" s="3" t="s">
        <v>248</v>
      </c>
      <c r="J185" s="3" t="s">
        <v>249</v>
      </c>
      <c r="K185">
        <v>2019</v>
      </c>
      <c r="L185" s="3"/>
      <c r="M185" s="3"/>
      <c r="N185" s="3"/>
      <c r="O185" s="4">
        <v>0</v>
      </c>
      <c r="P185">
        <v>8747524</v>
      </c>
    </row>
    <row r="186" spans="1:16" ht="14.25">
      <c r="A186" s="3" t="s">
        <v>175</v>
      </c>
      <c r="B186" s="3"/>
      <c r="C186" s="3" t="s">
        <v>318</v>
      </c>
      <c r="D186" s="3"/>
      <c r="G186" s="4">
        <v>3840</v>
      </c>
      <c r="H186" s="3" t="s">
        <v>35</v>
      </c>
      <c r="I186" s="3" t="s">
        <v>248</v>
      </c>
      <c r="J186" s="3" t="s">
        <v>249</v>
      </c>
      <c r="K186">
        <v>2019</v>
      </c>
      <c r="L186" s="3"/>
      <c r="M186" s="3"/>
      <c r="N186" s="3"/>
      <c r="O186" s="4">
        <v>0</v>
      </c>
      <c r="P186">
        <v>8747519</v>
      </c>
    </row>
    <row r="187" spans="1:16" ht="14.25">
      <c r="A187" s="3" t="s">
        <v>319</v>
      </c>
      <c r="B187" s="3"/>
      <c r="C187" s="3" t="s">
        <v>320</v>
      </c>
      <c r="D187" s="3"/>
      <c r="G187" s="4">
        <v>4579.38</v>
      </c>
      <c r="H187" s="3" t="s">
        <v>35</v>
      </c>
      <c r="I187" s="3" t="s">
        <v>248</v>
      </c>
      <c r="J187" s="3" t="s">
        <v>249</v>
      </c>
      <c r="K187">
        <v>2019</v>
      </c>
      <c r="L187" s="3"/>
      <c r="M187" s="3"/>
      <c r="N187" s="3"/>
      <c r="O187" s="4">
        <v>0</v>
      </c>
      <c r="P187">
        <v>8747517</v>
      </c>
    </row>
    <row r="188" spans="1:16" ht="14.25">
      <c r="A188" s="3" t="s">
        <v>319</v>
      </c>
      <c r="B188" s="3"/>
      <c r="C188" s="3" t="s">
        <v>321</v>
      </c>
      <c r="D188" s="3"/>
      <c r="G188" s="4">
        <v>6860.52</v>
      </c>
      <c r="H188" s="3" t="s">
        <v>35</v>
      </c>
      <c r="I188" s="3" t="s">
        <v>248</v>
      </c>
      <c r="J188" s="3" t="s">
        <v>249</v>
      </c>
      <c r="K188">
        <v>2019</v>
      </c>
      <c r="L188" s="3"/>
      <c r="M188" s="3"/>
      <c r="N188" s="3"/>
      <c r="O188" s="4">
        <v>0</v>
      </c>
      <c r="P188">
        <v>8747514</v>
      </c>
    </row>
    <row r="189" spans="1:16" ht="14.25">
      <c r="A189" s="3" t="s">
        <v>322</v>
      </c>
      <c r="B189" s="3"/>
      <c r="C189" s="3" t="s">
        <v>323</v>
      </c>
      <c r="D189" s="3"/>
      <c r="G189" s="4">
        <v>6960</v>
      </c>
      <c r="H189" s="3" t="s">
        <v>35</v>
      </c>
      <c r="I189" s="3" t="s">
        <v>248</v>
      </c>
      <c r="J189" s="3" t="s">
        <v>249</v>
      </c>
      <c r="K189">
        <v>2019</v>
      </c>
      <c r="L189" s="3"/>
      <c r="M189" s="3"/>
      <c r="N189" s="3"/>
      <c r="O189" s="4">
        <v>0</v>
      </c>
      <c r="P189">
        <v>8747512</v>
      </c>
    </row>
    <row r="190" spans="1:16" ht="14.25">
      <c r="A190" s="3" t="s">
        <v>175</v>
      </c>
      <c r="B190" s="3"/>
      <c r="C190" s="3" t="s">
        <v>324</v>
      </c>
      <c r="D190" s="3"/>
      <c r="G190" s="4">
        <v>14300</v>
      </c>
      <c r="H190" s="3" t="s">
        <v>35</v>
      </c>
      <c r="I190" s="3" t="s">
        <v>248</v>
      </c>
      <c r="J190" s="3" t="s">
        <v>249</v>
      </c>
      <c r="K190">
        <v>2019</v>
      </c>
      <c r="L190" s="3"/>
      <c r="M190" s="3"/>
      <c r="N190" s="3"/>
      <c r="O190" s="4">
        <v>0</v>
      </c>
      <c r="P190">
        <v>8747510</v>
      </c>
    </row>
    <row r="191" spans="1:16" ht="14.25">
      <c r="A191" s="3" t="s">
        <v>175</v>
      </c>
      <c r="B191" s="3"/>
      <c r="C191" s="3" t="s">
        <v>325</v>
      </c>
      <c r="D191" s="3"/>
      <c r="G191" s="4">
        <v>3340</v>
      </c>
      <c r="H191" s="3" t="s">
        <v>35</v>
      </c>
      <c r="I191" s="3" t="s">
        <v>248</v>
      </c>
      <c r="J191" s="3" t="s">
        <v>249</v>
      </c>
      <c r="K191">
        <v>2019</v>
      </c>
      <c r="L191" s="3"/>
      <c r="M191" s="3"/>
      <c r="N191" s="3"/>
      <c r="O191" s="4">
        <v>0</v>
      </c>
      <c r="P191">
        <v>8747507</v>
      </c>
    </row>
    <row r="192" spans="1:16" ht="14.25">
      <c r="A192" s="3" t="s">
        <v>175</v>
      </c>
      <c r="B192" s="3"/>
      <c r="C192" s="3" t="s">
        <v>326</v>
      </c>
      <c r="D192" s="3"/>
      <c r="G192" s="4">
        <v>6750</v>
      </c>
      <c r="H192" s="3" t="s">
        <v>35</v>
      </c>
      <c r="I192" s="3" t="s">
        <v>248</v>
      </c>
      <c r="J192" s="3" t="s">
        <v>249</v>
      </c>
      <c r="K192">
        <v>2019</v>
      </c>
      <c r="L192" s="3"/>
      <c r="M192" s="3"/>
      <c r="N192" s="3"/>
      <c r="O192" s="4">
        <v>0</v>
      </c>
      <c r="P192">
        <v>8747505</v>
      </c>
    </row>
    <row r="193" spans="1:16" ht="14.25">
      <c r="A193" s="3" t="s">
        <v>175</v>
      </c>
      <c r="B193" s="3"/>
      <c r="C193" s="3" t="s">
        <v>327</v>
      </c>
      <c r="D193" s="3"/>
      <c r="G193" s="4">
        <v>2668.84</v>
      </c>
      <c r="H193" s="3" t="s">
        <v>35</v>
      </c>
      <c r="I193" s="3" t="s">
        <v>248</v>
      </c>
      <c r="J193" s="3" t="s">
        <v>249</v>
      </c>
      <c r="K193">
        <v>2019</v>
      </c>
      <c r="L193" s="3"/>
      <c r="M193" s="3"/>
      <c r="N193" s="3"/>
      <c r="O193" s="4">
        <v>0</v>
      </c>
      <c r="P193">
        <v>8747500</v>
      </c>
    </row>
    <row r="194" spans="1:16" ht="14.25">
      <c r="A194" s="3" t="s">
        <v>175</v>
      </c>
      <c r="B194" s="3"/>
      <c r="C194" s="3" t="s">
        <v>328</v>
      </c>
      <c r="D194" s="3"/>
      <c r="G194" s="4">
        <v>3400</v>
      </c>
      <c r="H194" s="3" t="s">
        <v>35</v>
      </c>
      <c r="I194" s="3" t="s">
        <v>248</v>
      </c>
      <c r="J194" s="3" t="s">
        <v>249</v>
      </c>
      <c r="K194">
        <v>2019</v>
      </c>
      <c r="L194" s="3"/>
      <c r="M194" s="3"/>
      <c r="N194" s="3"/>
      <c r="O194" s="4">
        <v>0</v>
      </c>
      <c r="P194">
        <v>8747498</v>
      </c>
    </row>
    <row r="195" spans="1:16" ht="14.25">
      <c r="A195" s="3" t="s">
        <v>175</v>
      </c>
      <c r="B195" s="3"/>
      <c r="C195" s="3" t="s">
        <v>329</v>
      </c>
      <c r="D195" s="3"/>
      <c r="G195" s="4">
        <v>692.17</v>
      </c>
      <c r="H195" s="3" t="s">
        <v>35</v>
      </c>
      <c r="I195" s="3" t="s">
        <v>248</v>
      </c>
      <c r="J195" s="3" t="s">
        <v>249</v>
      </c>
      <c r="K195">
        <v>2019</v>
      </c>
      <c r="L195" s="3"/>
      <c r="M195" s="3"/>
      <c r="N195" s="3"/>
      <c r="O195" s="4">
        <v>0</v>
      </c>
      <c r="P195">
        <v>8747495</v>
      </c>
    </row>
    <row r="196" spans="1:16" ht="14.25">
      <c r="A196" s="3" t="s">
        <v>175</v>
      </c>
      <c r="B196" s="3"/>
      <c r="C196" s="3" t="s">
        <v>330</v>
      </c>
      <c r="D196" s="3"/>
      <c r="G196" s="4">
        <v>927.25</v>
      </c>
      <c r="H196" s="3" t="s">
        <v>35</v>
      </c>
      <c r="I196" s="3" t="s">
        <v>248</v>
      </c>
      <c r="J196" s="3" t="s">
        <v>249</v>
      </c>
      <c r="K196">
        <v>2019</v>
      </c>
      <c r="L196" s="3"/>
      <c r="M196" s="3"/>
      <c r="N196" s="3"/>
      <c r="O196" s="4">
        <v>0</v>
      </c>
      <c r="P196">
        <v>8747494</v>
      </c>
    </row>
    <row r="197" spans="1:16" ht="14.25">
      <c r="A197" s="3" t="s">
        <v>331</v>
      </c>
      <c r="B197" s="3"/>
      <c r="C197" s="3" t="s">
        <v>332</v>
      </c>
      <c r="D197" s="3"/>
      <c r="G197" s="4">
        <v>2459.66</v>
      </c>
      <c r="H197" s="3" t="s">
        <v>35</v>
      </c>
      <c r="I197" s="3" t="s">
        <v>248</v>
      </c>
      <c r="J197" s="3" t="s">
        <v>249</v>
      </c>
      <c r="K197">
        <v>2019</v>
      </c>
      <c r="L197" s="3"/>
      <c r="M197" s="3"/>
      <c r="N197" s="3"/>
      <c r="O197" s="4">
        <v>0</v>
      </c>
      <c r="P197">
        <v>8747484</v>
      </c>
    </row>
    <row r="198" spans="1:16" ht="14.25">
      <c r="A198" s="3" t="s">
        <v>333</v>
      </c>
      <c r="B198" s="3"/>
      <c r="C198" s="3" t="s">
        <v>334</v>
      </c>
      <c r="D198" s="3"/>
      <c r="G198" s="4">
        <v>25000</v>
      </c>
      <c r="H198" s="3" t="s">
        <v>35</v>
      </c>
      <c r="I198" s="3" t="s">
        <v>248</v>
      </c>
      <c r="J198" s="3" t="s">
        <v>249</v>
      </c>
      <c r="K198">
        <v>2019</v>
      </c>
      <c r="L198" s="3"/>
      <c r="M198" s="3"/>
      <c r="N198" s="3"/>
      <c r="O198" s="4">
        <v>0</v>
      </c>
      <c r="P198">
        <v>8747483</v>
      </c>
    </row>
    <row r="199" spans="1:16" ht="14.25">
      <c r="A199" s="3" t="s">
        <v>175</v>
      </c>
      <c r="B199" s="3"/>
      <c r="C199" s="3" t="s">
        <v>335</v>
      </c>
      <c r="D199" s="3"/>
      <c r="G199" s="4">
        <v>7467.5</v>
      </c>
      <c r="H199" s="3" t="s">
        <v>35</v>
      </c>
      <c r="I199" s="3" t="s">
        <v>248</v>
      </c>
      <c r="J199" s="3" t="s">
        <v>249</v>
      </c>
      <c r="K199">
        <v>2019</v>
      </c>
      <c r="L199" s="3"/>
      <c r="M199" s="3"/>
      <c r="N199" s="3"/>
      <c r="O199" s="4">
        <v>0</v>
      </c>
      <c r="P199">
        <v>8747482</v>
      </c>
    </row>
    <row r="200" spans="1:16" ht="14.25">
      <c r="A200" s="3" t="s">
        <v>175</v>
      </c>
      <c r="B200" s="3"/>
      <c r="C200" s="3" t="s">
        <v>336</v>
      </c>
      <c r="D200" s="3"/>
      <c r="G200" s="4">
        <v>2750</v>
      </c>
      <c r="H200" s="3" t="s">
        <v>35</v>
      </c>
      <c r="I200" s="3" t="s">
        <v>248</v>
      </c>
      <c r="J200" s="3" t="s">
        <v>249</v>
      </c>
      <c r="K200">
        <v>2019</v>
      </c>
      <c r="L200" s="3"/>
      <c r="M200" s="3"/>
      <c r="N200" s="3"/>
      <c r="O200" s="4">
        <v>0</v>
      </c>
      <c r="P200">
        <v>8747479</v>
      </c>
    </row>
    <row r="201" spans="1:16" ht="14.25">
      <c r="A201" s="3" t="s">
        <v>337</v>
      </c>
      <c r="B201" s="3"/>
      <c r="C201" s="3" t="s">
        <v>338</v>
      </c>
      <c r="D201" s="3"/>
      <c r="G201" s="4">
        <v>11100</v>
      </c>
      <c r="H201" s="3" t="s">
        <v>35</v>
      </c>
      <c r="I201" s="3" t="s">
        <v>248</v>
      </c>
      <c r="J201" s="3" t="s">
        <v>249</v>
      </c>
      <c r="K201">
        <v>2019</v>
      </c>
      <c r="L201" s="3"/>
      <c r="M201" s="3"/>
      <c r="N201" s="3"/>
      <c r="O201" s="4">
        <v>0</v>
      </c>
      <c r="P201">
        <v>8747468</v>
      </c>
    </row>
    <row r="202" spans="1:16" ht="14.25">
      <c r="A202" s="3" t="s">
        <v>175</v>
      </c>
      <c r="B202" s="3"/>
      <c r="C202" s="3" t="s">
        <v>339</v>
      </c>
      <c r="D202" s="3"/>
      <c r="G202" s="4">
        <v>92400</v>
      </c>
      <c r="H202" s="3" t="s">
        <v>35</v>
      </c>
      <c r="I202" s="3" t="s">
        <v>248</v>
      </c>
      <c r="J202" s="3" t="s">
        <v>249</v>
      </c>
      <c r="K202">
        <v>2019</v>
      </c>
      <c r="L202" s="3"/>
      <c r="M202" s="3"/>
      <c r="N202" s="3"/>
      <c r="O202" s="4">
        <v>0</v>
      </c>
      <c r="P202">
        <v>8747466</v>
      </c>
    </row>
    <row r="203" spans="1:16" ht="14.25">
      <c r="A203" s="3" t="s">
        <v>175</v>
      </c>
      <c r="B203" s="3"/>
      <c r="C203" s="3" t="s">
        <v>340</v>
      </c>
      <c r="D203" s="3"/>
      <c r="G203" s="4">
        <v>21772</v>
      </c>
      <c r="H203" s="3" t="s">
        <v>35</v>
      </c>
      <c r="I203" s="3" t="s">
        <v>248</v>
      </c>
      <c r="J203" s="3" t="s">
        <v>249</v>
      </c>
      <c r="K203">
        <v>2019</v>
      </c>
      <c r="L203" s="3"/>
      <c r="M203" s="3"/>
      <c r="N203" s="3"/>
      <c r="O203" s="4">
        <v>0</v>
      </c>
      <c r="P203">
        <v>8747463</v>
      </c>
    </row>
    <row r="204" spans="1:16" ht="14.25">
      <c r="A204" s="3" t="s">
        <v>175</v>
      </c>
      <c r="B204" s="3"/>
      <c r="C204" s="3" t="s">
        <v>341</v>
      </c>
      <c r="D204" s="3"/>
      <c r="G204" s="4">
        <v>19895</v>
      </c>
      <c r="H204" s="3" t="s">
        <v>35</v>
      </c>
      <c r="I204" s="3" t="s">
        <v>248</v>
      </c>
      <c r="J204" s="3" t="s">
        <v>249</v>
      </c>
      <c r="K204">
        <v>2019</v>
      </c>
      <c r="L204" s="3"/>
      <c r="M204" s="3"/>
      <c r="N204" s="3"/>
      <c r="O204" s="4">
        <v>0</v>
      </c>
      <c r="P204">
        <v>8747461</v>
      </c>
    </row>
    <row r="205" spans="1:16" ht="14.25">
      <c r="A205" s="3" t="s">
        <v>342</v>
      </c>
      <c r="B205" s="3"/>
      <c r="C205" s="3" t="s">
        <v>343</v>
      </c>
      <c r="D205" s="3"/>
      <c r="G205" s="4">
        <v>5100</v>
      </c>
      <c r="H205" s="3" t="s">
        <v>35</v>
      </c>
      <c r="I205" s="3" t="s">
        <v>248</v>
      </c>
      <c r="J205" s="3" t="s">
        <v>249</v>
      </c>
      <c r="K205">
        <v>2019</v>
      </c>
      <c r="L205" s="3"/>
      <c r="M205" s="3"/>
      <c r="N205" s="3"/>
      <c r="O205" s="4">
        <v>0</v>
      </c>
      <c r="P205">
        <v>8747454</v>
      </c>
    </row>
    <row r="206" spans="1:16" ht="14.25">
      <c r="A206" s="3" t="s">
        <v>344</v>
      </c>
      <c r="B206" s="3"/>
      <c r="C206" s="3" t="s">
        <v>345</v>
      </c>
      <c r="D206" s="3"/>
      <c r="G206" s="4">
        <v>34000</v>
      </c>
      <c r="H206" s="3" t="s">
        <v>35</v>
      </c>
      <c r="I206" s="3" t="s">
        <v>248</v>
      </c>
      <c r="J206" s="3" t="s">
        <v>249</v>
      </c>
      <c r="K206">
        <v>2019</v>
      </c>
      <c r="L206" s="3"/>
      <c r="M206" s="3"/>
      <c r="N206" s="3"/>
      <c r="O206" s="4">
        <v>0</v>
      </c>
      <c r="P206">
        <v>8747453</v>
      </c>
    </row>
    <row r="207" spans="1:16" ht="14.25">
      <c r="A207" s="3" t="s">
        <v>175</v>
      </c>
      <c r="B207" s="3"/>
      <c r="C207" s="3" t="s">
        <v>346</v>
      </c>
      <c r="D207" s="3"/>
      <c r="G207" s="4">
        <v>664.07</v>
      </c>
      <c r="H207" s="3" t="s">
        <v>35</v>
      </c>
      <c r="I207" s="3" t="s">
        <v>248</v>
      </c>
      <c r="J207" s="3" t="s">
        <v>249</v>
      </c>
      <c r="K207">
        <v>2019</v>
      </c>
      <c r="L207" s="3"/>
      <c r="M207" s="3"/>
      <c r="N207" s="3"/>
      <c r="O207" s="4">
        <v>0</v>
      </c>
      <c r="P207">
        <v>8747451</v>
      </c>
    </row>
    <row r="208" spans="1:16" ht="14.25">
      <c r="A208" s="3" t="s">
        <v>175</v>
      </c>
      <c r="B208" s="3"/>
      <c r="C208" s="3" t="s">
        <v>347</v>
      </c>
      <c r="D208" s="3"/>
      <c r="G208" s="4">
        <v>997.8</v>
      </c>
      <c r="H208" s="3" t="s">
        <v>35</v>
      </c>
      <c r="I208" s="3" t="s">
        <v>248</v>
      </c>
      <c r="J208" s="3" t="s">
        <v>249</v>
      </c>
      <c r="K208">
        <v>2019</v>
      </c>
      <c r="L208" s="3"/>
      <c r="M208" s="3"/>
      <c r="N208" s="3"/>
      <c r="O208" s="4">
        <v>0</v>
      </c>
      <c r="P208">
        <v>8747442</v>
      </c>
    </row>
    <row r="209" spans="1:16" ht="14.25">
      <c r="A209" s="3" t="s">
        <v>175</v>
      </c>
      <c r="B209" s="3"/>
      <c r="C209" s="3" t="s">
        <v>348</v>
      </c>
      <c r="D209" s="3"/>
      <c r="G209" s="4">
        <v>930</v>
      </c>
      <c r="H209" s="3" t="s">
        <v>35</v>
      </c>
      <c r="I209" s="3" t="s">
        <v>248</v>
      </c>
      <c r="J209" s="3" t="s">
        <v>249</v>
      </c>
      <c r="K209">
        <v>2019</v>
      </c>
      <c r="L209" s="3"/>
      <c r="M209" s="3"/>
      <c r="N209" s="3"/>
      <c r="O209" s="4">
        <v>0</v>
      </c>
      <c r="P209">
        <v>8747439</v>
      </c>
    </row>
    <row r="210" spans="1:16" ht="14.25">
      <c r="A210" s="3" t="s">
        <v>175</v>
      </c>
      <c r="B210" s="3"/>
      <c r="C210" s="3" t="s">
        <v>349</v>
      </c>
      <c r="D210" s="3"/>
      <c r="G210" s="4">
        <v>3115.29</v>
      </c>
      <c r="H210" s="3" t="s">
        <v>35</v>
      </c>
      <c r="I210" s="3" t="s">
        <v>248</v>
      </c>
      <c r="J210" s="3" t="s">
        <v>249</v>
      </c>
      <c r="K210">
        <v>2019</v>
      </c>
      <c r="L210" s="3"/>
      <c r="M210" s="3"/>
      <c r="N210" s="3"/>
      <c r="O210" s="4">
        <v>0</v>
      </c>
      <c r="P210">
        <v>8747438</v>
      </c>
    </row>
    <row r="211" spans="1:16" ht="14.25">
      <c r="A211" s="3" t="s">
        <v>350</v>
      </c>
      <c r="B211" s="3"/>
      <c r="C211" s="3" t="s">
        <v>351</v>
      </c>
      <c r="D211" s="3"/>
      <c r="G211" s="4">
        <v>9100</v>
      </c>
      <c r="H211" s="3" t="s">
        <v>35</v>
      </c>
      <c r="I211" s="3" t="s">
        <v>248</v>
      </c>
      <c r="J211" s="3" t="s">
        <v>249</v>
      </c>
      <c r="K211">
        <v>2019</v>
      </c>
      <c r="L211" s="3"/>
      <c r="M211" s="3"/>
      <c r="N211" s="3"/>
      <c r="O211" s="4">
        <v>0</v>
      </c>
      <c r="P211">
        <v>8747436</v>
      </c>
    </row>
    <row r="212" spans="1:16" ht="14.25">
      <c r="A212" s="3" t="s">
        <v>175</v>
      </c>
      <c r="B212" s="3"/>
      <c r="C212" s="3" t="s">
        <v>352</v>
      </c>
      <c r="D212" s="3"/>
      <c r="G212" s="4">
        <v>1239.49</v>
      </c>
      <c r="H212" s="3" t="s">
        <v>35</v>
      </c>
      <c r="I212" s="3" t="s">
        <v>248</v>
      </c>
      <c r="J212" s="3" t="s">
        <v>249</v>
      </c>
      <c r="K212">
        <v>2019</v>
      </c>
      <c r="L212" s="3"/>
      <c r="M212" s="3"/>
      <c r="N212" s="3"/>
      <c r="O212" s="4">
        <v>0</v>
      </c>
      <c r="P212">
        <v>8747429</v>
      </c>
    </row>
    <row r="213" spans="1:16" ht="14.25">
      <c r="A213" s="3" t="s">
        <v>175</v>
      </c>
      <c r="B213" s="3"/>
      <c r="C213" s="3" t="s">
        <v>353</v>
      </c>
      <c r="D213" s="3"/>
      <c r="G213" s="4">
        <v>49875</v>
      </c>
      <c r="H213" s="3" t="s">
        <v>35</v>
      </c>
      <c r="I213" s="3" t="s">
        <v>248</v>
      </c>
      <c r="J213" s="3" t="s">
        <v>249</v>
      </c>
      <c r="K213">
        <v>2019</v>
      </c>
      <c r="L213" s="3"/>
      <c r="M213" s="3"/>
      <c r="N213" s="3"/>
      <c r="O213" s="4">
        <v>0</v>
      </c>
      <c r="P213">
        <v>8747425</v>
      </c>
    </row>
    <row r="214" spans="1:16" ht="14.25">
      <c r="A214" s="3" t="s">
        <v>175</v>
      </c>
      <c r="B214" s="3"/>
      <c r="C214" s="3" t="s">
        <v>354</v>
      </c>
      <c r="D214" s="3"/>
      <c r="G214" s="4">
        <v>41123</v>
      </c>
      <c r="H214" s="3" t="s">
        <v>35</v>
      </c>
      <c r="I214" s="3" t="s">
        <v>248</v>
      </c>
      <c r="J214" s="3" t="s">
        <v>249</v>
      </c>
      <c r="K214">
        <v>2019</v>
      </c>
      <c r="L214" s="3"/>
      <c r="M214" s="3"/>
      <c r="N214" s="3"/>
      <c r="O214" s="4">
        <v>0</v>
      </c>
      <c r="P214">
        <v>8747423</v>
      </c>
    </row>
    <row r="215" spans="1:16" ht="14.25">
      <c r="A215" s="3" t="s">
        <v>355</v>
      </c>
      <c r="B215" s="3"/>
      <c r="C215" s="3" t="s">
        <v>356</v>
      </c>
      <c r="D215" s="3"/>
      <c r="G215" s="4">
        <v>7700</v>
      </c>
      <c r="H215" s="3" t="s">
        <v>35</v>
      </c>
      <c r="I215" s="3" t="s">
        <v>248</v>
      </c>
      <c r="J215" s="3" t="s">
        <v>249</v>
      </c>
      <c r="K215">
        <v>2019</v>
      </c>
      <c r="L215" s="3"/>
      <c r="M215" s="3"/>
      <c r="N215" s="3"/>
      <c r="O215" s="4">
        <v>0</v>
      </c>
      <c r="P215">
        <v>8747422</v>
      </c>
    </row>
    <row r="216" spans="1:16" ht="14.25">
      <c r="A216" s="3" t="s">
        <v>355</v>
      </c>
      <c r="B216" s="3"/>
      <c r="C216" s="3" t="s">
        <v>357</v>
      </c>
      <c r="D216" s="3"/>
      <c r="G216" s="4">
        <v>17370</v>
      </c>
      <c r="H216" s="3" t="s">
        <v>35</v>
      </c>
      <c r="I216" s="3" t="s">
        <v>248</v>
      </c>
      <c r="J216" s="3" t="s">
        <v>249</v>
      </c>
      <c r="K216">
        <v>2019</v>
      </c>
      <c r="L216" s="3"/>
      <c r="M216" s="3"/>
      <c r="N216" s="3"/>
      <c r="O216" s="4">
        <v>0</v>
      </c>
      <c r="P216">
        <v>8747414</v>
      </c>
    </row>
    <row r="217" spans="1:16" ht="14.25">
      <c r="A217" s="3" t="s">
        <v>342</v>
      </c>
      <c r="B217" s="3"/>
      <c r="C217" s="3" t="s">
        <v>358</v>
      </c>
      <c r="D217" s="3"/>
      <c r="G217" s="4">
        <v>7500</v>
      </c>
      <c r="H217" s="3" t="s">
        <v>35</v>
      </c>
      <c r="I217" s="3" t="s">
        <v>248</v>
      </c>
      <c r="J217" s="3" t="s">
        <v>249</v>
      </c>
      <c r="K217">
        <v>2019</v>
      </c>
      <c r="L217" s="3"/>
      <c r="M217" s="3"/>
      <c r="N217" s="3"/>
      <c r="O217" s="4">
        <v>0</v>
      </c>
      <c r="P217">
        <v>8747413</v>
      </c>
    </row>
    <row r="218" spans="1:16" ht="14.25">
      <c r="A218" s="3" t="s">
        <v>359</v>
      </c>
      <c r="B218" s="3"/>
      <c r="C218" s="3" t="s">
        <v>360</v>
      </c>
      <c r="D218" s="3"/>
      <c r="G218" s="4">
        <v>17675</v>
      </c>
      <c r="H218" s="3" t="s">
        <v>35</v>
      </c>
      <c r="I218" s="3" t="s">
        <v>248</v>
      </c>
      <c r="J218" s="3" t="s">
        <v>249</v>
      </c>
      <c r="K218">
        <v>2019</v>
      </c>
      <c r="L218" s="3"/>
      <c r="M218" s="3"/>
      <c r="N218" s="3"/>
      <c r="O218" s="4">
        <v>0</v>
      </c>
      <c r="P218">
        <v>8747412</v>
      </c>
    </row>
    <row r="219" spans="1:16" ht="14.25">
      <c r="A219" s="3" t="s">
        <v>361</v>
      </c>
      <c r="B219" s="3"/>
      <c r="C219" s="3" t="s">
        <v>362</v>
      </c>
      <c r="D219" s="3"/>
      <c r="G219" s="4">
        <v>7104</v>
      </c>
      <c r="H219" s="3" t="s">
        <v>35</v>
      </c>
      <c r="I219" s="3" t="s">
        <v>248</v>
      </c>
      <c r="J219" s="3" t="s">
        <v>249</v>
      </c>
      <c r="K219">
        <v>2019</v>
      </c>
      <c r="L219" s="3"/>
      <c r="M219" s="3"/>
      <c r="N219" s="3"/>
      <c r="O219" s="4">
        <v>0</v>
      </c>
      <c r="P219">
        <v>8747410</v>
      </c>
    </row>
    <row r="220" spans="1:16" ht="14.25">
      <c r="A220" s="3" t="s">
        <v>363</v>
      </c>
      <c r="B220" s="3"/>
      <c r="C220" s="3" t="s">
        <v>364</v>
      </c>
      <c r="D220" s="3"/>
      <c r="G220" s="4">
        <v>630</v>
      </c>
      <c r="H220" s="3" t="s">
        <v>35</v>
      </c>
      <c r="I220" s="3" t="s">
        <v>248</v>
      </c>
      <c r="J220" s="3" t="s">
        <v>249</v>
      </c>
      <c r="K220">
        <v>2019</v>
      </c>
      <c r="L220" s="3"/>
      <c r="M220" s="3"/>
      <c r="N220" s="3"/>
      <c r="O220" s="4">
        <v>0</v>
      </c>
      <c r="P220">
        <v>8747395</v>
      </c>
    </row>
    <row r="221" spans="1:16" ht="14.25">
      <c r="A221" s="3" t="s">
        <v>365</v>
      </c>
      <c r="B221" s="3"/>
      <c r="C221" s="3" t="s">
        <v>366</v>
      </c>
      <c r="D221" s="3"/>
      <c r="G221" s="4">
        <v>15480</v>
      </c>
      <c r="H221" s="3" t="s">
        <v>35</v>
      </c>
      <c r="I221" s="3" t="s">
        <v>248</v>
      </c>
      <c r="J221" s="3" t="s">
        <v>249</v>
      </c>
      <c r="K221">
        <v>2019</v>
      </c>
      <c r="L221" s="3"/>
      <c r="M221" s="3"/>
      <c r="N221" s="3"/>
      <c r="O221" s="4">
        <v>0</v>
      </c>
      <c r="P221">
        <v>8747394</v>
      </c>
    </row>
    <row r="222" spans="1:16" ht="14.25">
      <c r="A222" s="3" t="s">
        <v>350</v>
      </c>
      <c r="B222" s="3"/>
      <c r="C222" s="3" t="s">
        <v>367</v>
      </c>
      <c r="D222" s="3"/>
      <c r="G222" s="4">
        <v>3352.18</v>
      </c>
      <c r="H222" s="3" t="s">
        <v>35</v>
      </c>
      <c r="I222" s="3" t="s">
        <v>248</v>
      </c>
      <c r="J222" s="3" t="s">
        <v>249</v>
      </c>
      <c r="K222">
        <v>2019</v>
      </c>
      <c r="L222" s="3"/>
      <c r="M222" s="3"/>
      <c r="N222" s="3"/>
      <c r="O222" s="4">
        <v>0</v>
      </c>
      <c r="P222">
        <v>8747392</v>
      </c>
    </row>
    <row r="223" spans="1:16" ht="14.25">
      <c r="A223" s="3" t="s">
        <v>175</v>
      </c>
      <c r="B223" s="3"/>
      <c r="C223" s="3" t="s">
        <v>368</v>
      </c>
      <c r="D223" s="3"/>
      <c r="G223" s="4">
        <v>3336.35</v>
      </c>
      <c r="H223" s="3" t="s">
        <v>35</v>
      </c>
      <c r="I223" s="3" t="s">
        <v>248</v>
      </c>
      <c r="J223" s="3" t="s">
        <v>249</v>
      </c>
      <c r="K223">
        <v>2019</v>
      </c>
      <c r="L223" s="3"/>
      <c r="M223" s="3"/>
      <c r="N223" s="3"/>
      <c r="O223" s="4">
        <v>0</v>
      </c>
      <c r="P223">
        <v>8747389</v>
      </c>
    </row>
    <row r="224" spans="1:16" ht="14.25">
      <c r="A224" s="3" t="s">
        <v>175</v>
      </c>
      <c r="B224" s="3"/>
      <c r="C224" s="3" t="s">
        <v>369</v>
      </c>
      <c r="D224" s="3"/>
      <c r="G224" s="4">
        <v>39600</v>
      </c>
      <c r="H224" s="3" t="s">
        <v>35</v>
      </c>
      <c r="I224" s="3" t="s">
        <v>248</v>
      </c>
      <c r="J224" s="3" t="s">
        <v>249</v>
      </c>
      <c r="K224">
        <v>2019</v>
      </c>
      <c r="L224" s="3"/>
      <c r="M224" s="3"/>
      <c r="N224" s="3"/>
      <c r="O224" s="4">
        <v>0</v>
      </c>
      <c r="P224">
        <v>8747382</v>
      </c>
    </row>
    <row r="225" spans="1:16" ht="14.25">
      <c r="A225" s="3" t="s">
        <v>175</v>
      </c>
      <c r="B225" s="3"/>
      <c r="C225" s="3" t="s">
        <v>370</v>
      </c>
      <c r="D225" s="3"/>
      <c r="G225" s="4">
        <v>4752</v>
      </c>
      <c r="H225" s="3" t="s">
        <v>35</v>
      </c>
      <c r="I225" s="3" t="s">
        <v>248</v>
      </c>
      <c r="J225" s="3" t="s">
        <v>249</v>
      </c>
      <c r="K225">
        <v>2019</v>
      </c>
      <c r="L225" s="3"/>
      <c r="M225" s="3"/>
      <c r="N225" s="3"/>
      <c r="O225" s="4">
        <v>0</v>
      </c>
      <c r="P225">
        <v>8747381</v>
      </c>
    </row>
    <row r="226" spans="1:16" ht="14.25">
      <c r="A226" s="3" t="s">
        <v>175</v>
      </c>
      <c r="B226" s="3"/>
      <c r="C226" s="3" t="s">
        <v>371</v>
      </c>
      <c r="D226" s="3"/>
      <c r="G226" s="4">
        <v>604.91</v>
      </c>
      <c r="H226" s="3" t="s">
        <v>35</v>
      </c>
      <c r="I226" s="3" t="s">
        <v>248</v>
      </c>
      <c r="J226" s="3" t="s">
        <v>249</v>
      </c>
      <c r="K226">
        <v>2019</v>
      </c>
      <c r="L226" s="3"/>
      <c r="M226" s="3"/>
      <c r="N226" s="3"/>
      <c r="O226" s="4">
        <v>0</v>
      </c>
      <c r="P226">
        <v>8747378</v>
      </c>
    </row>
    <row r="227" spans="1:16" ht="14.25">
      <c r="A227" s="3" t="s">
        <v>372</v>
      </c>
      <c r="B227" s="3"/>
      <c r="C227" s="3" t="s">
        <v>373</v>
      </c>
      <c r="D227" s="3"/>
      <c r="G227" s="4">
        <v>7000</v>
      </c>
      <c r="H227" s="3" t="s">
        <v>35</v>
      </c>
      <c r="I227" s="3" t="s">
        <v>248</v>
      </c>
      <c r="J227" s="3" t="s">
        <v>249</v>
      </c>
      <c r="K227">
        <v>2019</v>
      </c>
      <c r="L227" s="3"/>
      <c r="M227" s="3"/>
      <c r="N227" s="3"/>
      <c r="O227" s="4">
        <v>0</v>
      </c>
      <c r="P227">
        <v>8747377</v>
      </c>
    </row>
    <row r="228" spans="1:16" ht="14.25">
      <c r="A228" s="3" t="s">
        <v>372</v>
      </c>
      <c r="B228" s="3"/>
      <c r="C228" s="3" t="s">
        <v>374</v>
      </c>
      <c r="D228" s="3"/>
      <c r="G228" s="4">
        <v>6000</v>
      </c>
      <c r="H228" s="3" t="s">
        <v>35</v>
      </c>
      <c r="I228" s="3" t="s">
        <v>248</v>
      </c>
      <c r="J228" s="3" t="s">
        <v>249</v>
      </c>
      <c r="K228">
        <v>2019</v>
      </c>
      <c r="L228" s="3"/>
      <c r="M228" s="3"/>
      <c r="N228" s="3"/>
      <c r="O228" s="4">
        <v>0</v>
      </c>
      <c r="P228">
        <v>8747372</v>
      </c>
    </row>
    <row r="229" spans="1:16" ht="14.25">
      <c r="A229" s="3" t="s">
        <v>372</v>
      </c>
      <c r="B229" s="3"/>
      <c r="C229" s="3" t="s">
        <v>375</v>
      </c>
      <c r="D229" s="3"/>
      <c r="G229" s="4">
        <v>5075</v>
      </c>
      <c r="H229" s="3" t="s">
        <v>35</v>
      </c>
      <c r="I229" s="3" t="s">
        <v>248</v>
      </c>
      <c r="J229" s="3" t="s">
        <v>249</v>
      </c>
      <c r="K229">
        <v>2019</v>
      </c>
      <c r="L229" s="3"/>
      <c r="M229" s="3"/>
      <c r="N229" s="3"/>
      <c r="O229" s="4">
        <v>0</v>
      </c>
      <c r="P229">
        <v>8747370</v>
      </c>
    </row>
    <row r="230" spans="1:16" ht="14.25">
      <c r="A230" s="3" t="s">
        <v>372</v>
      </c>
      <c r="B230" s="3"/>
      <c r="C230" s="3" t="s">
        <v>376</v>
      </c>
      <c r="D230" s="3"/>
      <c r="G230" s="4">
        <v>1995.2</v>
      </c>
      <c r="H230" s="3" t="s">
        <v>35</v>
      </c>
      <c r="I230" s="3" t="s">
        <v>248</v>
      </c>
      <c r="J230" s="3" t="s">
        <v>249</v>
      </c>
      <c r="K230">
        <v>2019</v>
      </c>
      <c r="L230" s="3"/>
      <c r="M230" s="3"/>
      <c r="N230" s="3"/>
      <c r="O230" s="4">
        <v>0</v>
      </c>
      <c r="P230">
        <v>8747368</v>
      </c>
    </row>
    <row r="231" spans="1:16" ht="14.25">
      <c r="A231" s="3" t="s">
        <v>372</v>
      </c>
      <c r="B231" s="3"/>
      <c r="C231" s="3" t="s">
        <v>377</v>
      </c>
      <c r="D231" s="3"/>
      <c r="G231" s="4">
        <v>1514.06</v>
      </c>
      <c r="H231" s="3" t="s">
        <v>35</v>
      </c>
      <c r="I231" s="3" t="s">
        <v>248</v>
      </c>
      <c r="J231" s="3" t="s">
        <v>249</v>
      </c>
      <c r="K231">
        <v>2019</v>
      </c>
      <c r="L231" s="3"/>
      <c r="M231" s="3"/>
      <c r="N231" s="3"/>
      <c r="O231" s="4">
        <v>0</v>
      </c>
      <c r="P231">
        <v>8747359</v>
      </c>
    </row>
    <row r="232" spans="1:16" ht="14.25">
      <c r="A232" s="3" t="s">
        <v>372</v>
      </c>
      <c r="B232" s="3"/>
      <c r="C232" s="3" t="s">
        <v>378</v>
      </c>
      <c r="D232" s="3"/>
      <c r="G232" s="4">
        <v>6220.6</v>
      </c>
      <c r="H232" s="3" t="s">
        <v>35</v>
      </c>
      <c r="I232" s="3" t="s">
        <v>248</v>
      </c>
      <c r="J232" s="3" t="s">
        <v>249</v>
      </c>
      <c r="K232">
        <v>2019</v>
      </c>
      <c r="L232" s="3"/>
      <c r="M232" s="3"/>
      <c r="N232" s="3"/>
      <c r="O232" s="4">
        <v>0</v>
      </c>
      <c r="P232">
        <v>8747357</v>
      </c>
    </row>
    <row r="233" spans="1:16" ht="14.25">
      <c r="A233" s="3" t="s">
        <v>372</v>
      </c>
      <c r="B233" s="3"/>
      <c r="C233" s="3" t="s">
        <v>379</v>
      </c>
      <c r="D233" s="3"/>
      <c r="G233" s="4">
        <v>1316.6</v>
      </c>
      <c r="H233" s="3" t="s">
        <v>35</v>
      </c>
      <c r="I233" s="3" t="s">
        <v>248</v>
      </c>
      <c r="J233" s="3" t="s">
        <v>249</v>
      </c>
      <c r="K233">
        <v>2019</v>
      </c>
      <c r="L233" s="3"/>
      <c r="M233" s="3"/>
      <c r="N233" s="3"/>
      <c r="O233" s="4">
        <v>0</v>
      </c>
      <c r="P233">
        <v>8747356</v>
      </c>
    </row>
    <row r="234" spans="1:16" ht="14.25">
      <c r="A234" s="3" t="s">
        <v>372</v>
      </c>
      <c r="B234" s="3"/>
      <c r="C234" s="3" t="s">
        <v>380</v>
      </c>
      <c r="D234" s="3"/>
      <c r="G234" s="4">
        <v>2284.65</v>
      </c>
      <c r="H234" s="3" t="s">
        <v>35</v>
      </c>
      <c r="I234" s="3" t="s">
        <v>248</v>
      </c>
      <c r="J234" s="3" t="s">
        <v>249</v>
      </c>
      <c r="K234">
        <v>2019</v>
      </c>
      <c r="L234" s="3"/>
      <c r="M234" s="3"/>
      <c r="N234" s="3"/>
      <c r="O234" s="4">
        <v>0</v>
      </c>
      <c r="P234">
        <v>8747355</v>
      </c>
    </row>
    <row r="235" spans="1:16" ht="14.25">
      <c r="A235" s="3" t="s">
        <v>350</v>
      </c>
      <c r="B235" s="3"/>
      <c r="C235" s="3" t="s">
        <v>381</v>
      </c>
      <c r="D235" s="3"/>
      <c r="G235" s="4">
        <v>2521.49</v>
      </c>
      <c r="H235" s="3" t="s">
        <v>35</v>
      </c>
      <c r="I235" s="3" t="s">
        <v>248</v>
      </c>
      <c r="J235" s="3" t="s">
        <v>249</v>
      </c>
      <c r="K235">
        <v>2019</v>
      </c>
      <c r="L235" s="3"/>
      <c r="M235" s="3"/>
      <c r="N235" s="3"/>
      <c r="O235" s="4">
        <v>0</v>
      </c>
      <c r="P235">
        <v>8747347</v>
      </c>
    </row>
    <row r="236" spans="1:16" ht="14.25">
      <c r="A236" s="3" t="s">
        <v>350</v>
      </c>
      <c r="B236" s="3"/>
      <c r="C236" s="3" t="s">
        <v>382</v>
      </c>
      <c r="D236" s="3"/>
      <c r="G236" s="4">
        <v>9660</v>
      </c>
      <c r="H236" s="3" t="s">
        <v>35</v>
      </c>
      <c r="I236" s="3" t="s">
        <v>248</v>
      </c>
      <c r="J236" s="3" t="s">
        <v>249</v>
      </c>
      <c r="K236">
        <v>2019</v>
      </c>
      <c r="L236" s="3"/>
      <c r="M236" s="3"/>
      <c r="N236" s="3"/>
      <c r="O236" s="4">
        <v>0</v>
      </c>
      <c r="P236">
        <v>8747342</v>
      </c>
    </row>
    <row r="237" spans="1:16" ht="14.25">
      <c r="A237" s="3" t="s">
        <v>350</v>
      </c>
      <c r="B237" s="3"/>
      <c r="C237" s="3" t="s">
        <v>383</v>
      </c>
      <c r="D237" s="3"/>
      <c r="G237" s="4">
        <v>3500</v>
      </c>
      <c r="H237" s="3" t="s">
        <v>35</v>
      </c>
      <c r="I237" s="3" t="s">
        <v>248</v>
      </c>
      <c r="J237" s="3" t="s">
        <v>249</v>
      </c>
      <c r="K237">
        <v>2019</v>
      </c>
      <c r="L237" s="3"/>
      <c r="M237" s="3"/>
      <c r="N237" s="3"/>
      <c r="O237" s="4">
        <v>0</v>
      </c>
      <c r="P237">
        <v>8747339</v>
      </c>
    </row>
    <row r="238" spans="1:16" ht="14.25">
      <c r="A238" s="3" t="s">
        <v>384</v>
      </c>
      <c r="B238" s="3"/>
      <c r="C238" s="3" t="s">
        <v>385</v>
      </c>
      <c r="D238" s="3"/>
      <c r="G238" s="4">
        <v>4900</v>
      </c>
      <c r="H238" s="3" t="s">
        <v>35</v>
      </c>
      <c r="I238" s="3" t="s">
        <v>248</v>
      </c>
      <c r="J238" s="3" t="s">
        <v>249</v>
      </c>
      <c r="K238">
        <v>2019</v>
      </c>
      <c r="L238" s="3"/>
      <c r="M238" s="3"/>
      <c r="N238" s="3"/>
      <c r="O238" s="4">
        <v>0</v>
      </c>
      <c r="P238">
        <v>8747338</v>
      </c>
    </row>
    <row r="239" spans="1:16" ht="14.25">
      <c r="A239" s="3" t="s">
        <v>350</v>
      </c>
      <c r="B239" s="3"/>
      <c r="C239" s="3" t="s">
        <v>386</v>
      </c>
      <c r="D239" s="3"/>
      <c r="G239" s="4">
        <v>14100</v>
      </c>
      <c r="H239" s="3" t="s">
        <v>35</v>
      </c>
      <c r="I239" s="3" t="s">
        <v>248</v>
      </c>
      <c r="J239" s="3" t="s">
        <v>249</v>
      </c>
      <c r="K239">
        <v>2019</v>
      </c>
      <c r="L239" s="3"/>
      <c r="M239" s="3"/>
      <c r="N239" s="3"/>
      <c r="O239" s="4">
        <v>0</v>
      </c>
      <c r="P239">
        <v>8747320</v>
      </c>
    </row>
    <row r="240" spans="1:16" ht="14.25">
      <c r="A240" s="3" t="s">
        <v>387</v>
      </c>
      <c r="B240" s="3"/>
      <c r="C240" s="3" t="s">
        <v>388</v>
      </c>
      <c r="D240" s="3"/>
      <c r="G240" s="4">
        <v>14400</v>
      </c>
      <c r="H240" s="3" t="s">
        <v>35</v>
      </c>
      <c r="I240" s="3" t="s">
        <v>248</v>
      </c>
      <c r="J240" s="3" t="s">
        <v>249</v>
      </c>
      <c r="K240">
        <v>2019</v>
      </c>
      <c r="L240" s="3"/>
      <c r="M240" s="3"/>
      <c r="N240" s="3"/>
      <c r="O240" s="4">
        <v>0</v>
      </c>
      <c r="P240">
        <v>8747319</v>
      </c>
    </row>
    <row r="241" spans="1:16" ht="14.25">
      <c r="A241" s="3" t="s">
        <v>350</v>
      </c>
      <c r="B241" s="3"/>
      <c r="C241" s="3" t="s">
        <v>389</v>
      </c>
      <c r="D241" s="3"/>
      <c r="G241" s="4">
        <v>9966</v>
      </c>
      <c r="H241" s="3" t="s">
        <v>35</v>
      </c>
      <c r="I241" s="3" t="s">
        <v>248</v>
      </c>
      <c r="J241" s="3" t="s">
        <v>249</v>
      </c>
      <c r="K241">
        <v>2019</v>
      </c>
      <c r="L241" s="3"/>
      <c r="M241" s="3"/>
      <c r="N241" s="3"/>
      <c r="O241" s="4">
        <v>0</v>
      </c>
      <c r="P241">
        <v>8747318</v>
      </c>
    </row>
    <row r="242" spans="1:16" ht="14.25">
      <c r="A242" s="3" t="s">
        <v>350</v>
      </c>
      <c r="B242" s="3"/>
      <c r="C242" s="3" t="s">
        <v>390</v>
      </c>
      <c r="D242" s="3"/>
      <c r="G242" s="4">
        <v>6400</v>
      </c>
      <c r="H242" s="3" t="s">
        <v>35</v>
      </c>
      <c r="I242" s="3" t="s">
        <v>248</v>
      </c>
      <c r="J242" s="3" t="s">
        <v>249</v>
      </c>
      <c r="K242">
        <v>2019</v>
      </c>
      <c r="L242" s="3"/>
      <c r="M242" s="3"/>
      <c r="N242" s="3"/>
      <c r="O242" s="4">
        <v>0</v>
      </c>
      <c r="P242">
        <v>8747316</v>
      </c>
    </row>
    <row r="243" spans="1:16" ht="14.25">
      <c r="A243" s="3" t="s">
        <v>350</v>
      </c>
      <c r="B243" s="3"/>
      <c r="C243" s="3" t="s">
        <v>391</v>
      </c>
      <c r="D243" s="3"/>
      <c r="G243" s="4">
        <v>95700</v>
      </c>
      <c r="H243" s="3" t="s">
        <v>35</v>
      </c>
      <c r="I243" s="3" t="s">
        <v>248</v>
      </c>
      <c r="J243" s="3" t="s">
        <v>249</v>
      </c>
      <c r="K243">
        <v>2019</v>
      </c>
      <c r="L243" s="3"/>
      <c r="M243" s="3"/>
      <c r="N243" s="3"/>
      <c r="O243" s="4">
        <v>0</v>
      </c>
      <c r="P243">
        <v>8747307</v>
      </c>
    </row>
    <row r="244" spans="1:16" ht="14.25">
      <c r="A244" s="3" t="s">
        <v>350</v>
      </c>
      <c r="B244" s="3"/>
      <c r="C244" s="3" t="s">
        <v>392</v>
      </c>
      <c r="D244" s="3"/>
      <c r="G244" s="4">
        <v>26260</v>
      </c>
      <c r="H244" s="3" t="s">
        <v>35</v>
      </c>
      <c r="I244" s="3" t="s">
        <v>248</v>
      </c>
      <c r="J244" s="3" t="s">
        <v>249</v>
      </c>
      <c r="K244">
        <v>2019</v>
      </c>
      <c r="L244" s="3"/>
      <c r="M244" s="3"/>
      <c r="N244" s="3"/>
      <c r="O244" s="4">
        <v>0</v>
      </c>
      <c r="P244">
        <v>8747305</v>
      </c>
    </row>
    <row r="245" spans="1:16" ht="14.25">
      <c r="A245" s="3" t="s">
        <v>350</v>
      </c>
      <c r="B245" s="3"/>
      <c r="C245" s="3" t="s">
        <v>393</v>
      </c>
      <c r="D245" s="3"/>
      <c r="G245" s="4">
        <v>12091.08</v>
      </c>
      <c r="H245" s="3" t="s">
        <v>35</v>
      </c>
      <c r="I245" s="3" t="s">
        <v>248</v>
      </c>
      <c r="J245" s="3" t="s">
        <v>249</v>
      </c>
      <c r="K245">
        <v>2019</v>
      </c>
      <c r="L245" s="3"/>
      <c r="M245" s="3"/>
      <c r="N245" s="3"/>
      <c r="O245" s="4">
        <v>0</v>
      </c>
      <c r="P245">
        <v>8747302</v>
      </c>
    </row>
    <row r="246" spans="1:16" ht="14.25">
      <c r="A246" s="3" t="s">
        <v>350</v>
      </c>
      <c r="B246" s="3"/>
      <c r="C246" s="3" t="s">
        <v>394</v>
      </c>
      <c r="D246" s="3"/>
      <c r="G246" s="4">
        <v>3073.98</v>
      </c>
      <c r="H246" s="3" t="s">
        <v>35</v>
      </c>
      <c r="I246" s="3" t="s">
        <v>248</v>
      </c>
      <c r="J246" s="3" t="s">
        <v>249</v>
      </c>
      <c r="K246">
        <v>2019</v>
      </c>
      <c r="L246" s="3"/>
      <c r="M246" s="3"/>
      <c r="N246" s="3"/>
      <c r="O246" s="4">
        <v>0</v>
      </c>
      <c r="P246">
        <v>8747295</v>
      </c>
    </row>
    <row r="247" spans="1:16" ht="14.25">
      <c r="A247" s="3" t="s">
        <v>384</v>
      </c>
      <c r="B247" s="3"/>
      <c r="C247" s="3" t="s">
        <v>395</v>
      </c>
      <c r="D247" s="3"/>
      <c r="G247" s="4">
        <v>8714.5</v>
      </c>
      <c r="H247" s="3" t="s">
        <v>35</v>
      </c>
      <c r="I247" s="3" t="s">
        <v>248</v>
      </c>
      <c r="J247" s="3" t="s">
        <v>249</v>
      </c>
      <c r="K247">
        <v>2019</v>
      </c>
      <c r="L247" s="3"/>
      <c r="M247" s="3"/>
      <c r="N247" s="3"/>
      <c r="O247" s="4">
        <v>0</v>
      </c>
      <c r="P247">
        <v>8747290</v>
      </c>
    </row>
    <row r="248" spans="1:16" ht="14.25">
      <c r="A248" s="3" t="s">
        <v>350</v>
      </c>
      <c r="B248" s="3"/>
      <c r="C248" s="3" t="s">
        <v>396</v>
      </c>
      <c r="D248" s="3"/>
      <c r="G248" s="4">
        <v>32000</v>
      </c>
      <c r="H248" s="3" t="s">
        <v>35</v>
      </c>
      <c r="I248" s="3" t="s">
        <v>248</v>
      </c>
      <c r="J248" s="3" t="s">
        <v>249</v>
      </c>
      <c r="K248">
        <v>2019</v>
      </c>
      <c r="L248" s="3"/>
      <c r="M248" s="3"/>
      <c r="N248" s="3"/>
      <c r="O248" s="4">
        <v>0</v>
      </c>
      <c r="P248">
        <v>8747287</v>
      </c>
    </row>
    <row r="249" spans="1:16" ht="14.25">
      <c r="A249" s="3" t="s">
        <v>350</v>
      </c>
      <c r="B249" s="3"/>
      <c r="C249" s="3" t="s">
        <v>397</v>
      </c>
      <c r="D249" s="3"/>
      <c r="G249" s="4">
        <v>6634.6</v>
      </c>
      <c r="H249" s="3" t="s">
        <v>35</v>
      </c>
      <c r="I249" s="3" t="s">
        <v>248</v>
      </c>
      <c r="J249" s="3" t="s">
        <v>249</v>
      </c>
      <c r="K249">
        <v>2019</v>
      </c>
      <c r="L249" s="3"/>
      <c r="M249" s="3"/>
      <c r="N249" s="3"/>
      <c r="O249" s="4">
        <v>0</v>
      </c>
      <c r="P249">
        <v>8747284</v>
      </c>
    </row>
    <row r="250" spans="1:16" ht="14.25">
      <c r="A250" s="3" t="s">
        <v>350</v>
      </c>
      <c r="B250" s="3"/>
      <c r="C250" s="3" t="s">
        <v>398</v>
      </c>
      <c r="D250" s="3"/>
      <c r="G250" s="4">
        <v>6180</v>
      </c>
      <c r="H250" s="3" t="s">
        <v>35</v>
      </c>
      <c r="I250" s="3" t="s">
        <v>248</v>
      </c>
      <c r="J250" s="3" t="s">
        <v>249</v>
      </c>
      <c r="K250">
        <v>2019</v>
      </c>
      <c r="L250" s="3"/>
      <c r="M250" s="3"/>
      <c r="N250" s="3"/>
      <c r="O250" s="4">
        <v>0</v>
      </c>
      <c r="P250">
        <v>8747278</v>
      </c>
    </row>
    <row r="251" spans="1:16" ht="14.25">
      <c r="A251" s="3" t="s">
        <v>350</v>
      </c>
      <c r="B251" s="3"/>
      <c r="C251" s="3" t="s">
        <v>399</v>
      </c>
      <c r="D251" s="3"/>
      <c r="G251" s="4">
        <v>1200</v>
      </c>
      <c r="H251" s="3" t="s">
        <v>35</v>
      </c>
      <c r="I251" s="3" t="s">
        <v>248</v>
      </c>
      <c r="J251" s="3" t="s">
        <v>249</v>
      </c>
      <c r="K251">
        <v>2019</v>
      </c>
      <c r="L251" s="3"/>
      <c r="M251" s="3"/>
      <c r="N251" s="3"/>
      <c r="O251" s="4">
        <v>0</v>
      </c>
      <c r="P251">
        <v>8747277</v>
      </c>
    </row>
    <row r="252" spans="1:16" ht="14.25">
      <c r="A252" s="3" t="s">
        <v>350</v>
      </c>
      <c r="B252" s="3"/>
      <c r="C252" s="3" t="s">
        <v>400</v>
      </c>
      <c r="D252" s="3"/>
      <c r="G252" s="4">
        <v>8855</v>
      </c>
      <c r="H252" s="3" t="s">
        <v>35</v>
      </c>
      <c r="I252" s="3" t="s">
        <v>248</v>
      </c>
      <c r="J252" s="3" t="s">
        <v>249</v>
      </c>
      <c r="K252">
        <v>2019</v>
      </c>
      <c r="L252" s="3"/>
      <c r="M252" s="3"/>
      <c r="N252" s="3"/>
      <c r="O252" s="4">
        <v>0</v>
      </c>
      <c r="P252">
        <v>8747274</v>
      </c>
    </row>
    <row r="253" spans="1:16" ht="14.25">
      <c r="A253" s="3" t="s">
        <v>401</v>
      </c>
      <c r="B253" s="3"/>
      <c r="C253" s="3" t="s">
        <v>402</v>
      </c>
      <c r="D253" s="3"/>
      <c r="G253" s="4">
        <v>15340</v>
      </c>
      <c r="H253" s="3" t="s">
        <v>35</v>
      </c>
      <c r="I253" s="3" t="s">
        <v>248</v>
      </c>
      <c r="J253" s="3" t="s">
        <v>249</v>
      </c>
      <c r="K253">
        <v>2019</v>
      </c>
      <c r="L253" s="3"/>
      <c r="M253" s="3"/>
      <c r="N253" s="3"/>
      <c r="O253" s="4">
        <v>0</v>
      </c>
      <c r="P253">
        <v>8747271</v>
      </c>
    </row>
    <row r="254" spans="1:16" ht="14.25">
      <c r="A254" s="3" t="s">
        <v>401</v>
      </c>
      <c r="B254" s="3"/>
      <c r="C254" s="3" t="s">
        <v>403</v>
      </c>
      <c r="D254" s="3"/>
      <c r="G254" s="4">
        <v>4420</v>
      </c>
      <c r="H254" s="3" t="s">
        <v>35</v>
      </c>
      <c r="I254" s="3" t="s">
        <v>248</v>
      </c>
      <c r="J254" s="3" t="s">
        <v>249</v>
      </c>
      <c r="K254">
        <v>2019</v>
      </c>
      <c r="L254" s="3"/>
      <c r="M254" s="3"/>
      <c r="N254" s="3"/>
      <c r="O254" s="4">
        <v>0</v>
      </c>
      <c r="P254">
        <v>8747264</v>
      </c>
    </row>
    <row r="255" spans="1:16" ht="14.25">
      <c r="A255" s="3" t="s">
        <v>350</v>
      </c>
      <c r="B255" s="3"/>
      <c r="C255" s="3" t="s">
        <v>404</v>
      </c>
      <c r="D255" s="3"/>
      <c r="G255" s="4">
        <v>22000</v>
      </c>
      <c r="H255" s="3" t="s">
        <v>35</v>
      </c>
      <c r="I255" s="3" t="s">
        <v>248</v>
      </c>
      <c r="J255" s="3" t="s">
        <v>249</v>
      </c>
      <c r="K255">
        <v>2019</v>
      </c>
      <c r="L255" s="3"/>
      <c r="M255" s="3"/>
      <c r="N255" s="3"/>
      <c r="O255" s="4">
        <v>0</v>
      </c>
      <c r="P255">
        <v>8747262</v>
      </c>
    </row>
    <row r="256" spans="1:16" ht="14.25">
      <c r="A256" s="3" t="s">
        <v>405</v>
      </c>
      <c r="B256" s="3"/>
      <c r="C256" s="3" t="s">
        <v>406</v>
      </c>
      <c r="D256" s="3"/>
      <c r="G256" s="4">
        <v>1920</v>
      </c>
      <c r="H256" s="3" t="s">
        <v>35</v>
      </c>
      <c r="I256" s="3" t="s">
        <v>248</v>
      </c>
      <c r="J256" s="3" t="s">
        <v>249</v>
      </c>
      <c r="K256">
        <v>2019</v>
      </c>
      <c r="L256" s="3"/>
      <c r="M256" s="3"/>
      <c r="N256" s="3"/>
      <c r="O256" s="4">
        <v>0</v>
      </c>
      <c r="P256">
        <v>8747260</v>
      </c>
    </row>
    <row r="257" spans="1:16" ht="14.25">
      <c r="A257" s="3" t="s">
        <v>384</v>
      </c>
      <c r="B257" s="3"/>
      <c r="C257" s="3" t="s">
        <v>407</v>
      </c>
      <c r="D257" s="3"/>
      <c r="G257" s="4">
        <v>688</v>
      </c>
      <c r="H257" s="3" t="s">
        <v>35</v>
      </c>
      <c r="I257" s="3" t="s">
        <v>248</v>
      </c>
      <c r="J257" s="3" t="s">
        <v>249</v>
      </c>
      <c r="K257">
        <v>2019</v>
      </c>
      <c r="L257" s="3"/>
      <c r="M257" s="3"/>
      <c r="N257" s="3"/>
      <c r="O257" s="4">
        <v>0</v>
      </c>
      <c r="P257">
        <v>8747254</v>
      </c>
    </row>
    <row r="258" spans="1:16" ht="14.25">
      <c r="A258" s="3" t="s">
        <v>350</v>
      </c>
      <c r="B258" s="3"/>
      <c r="C258" s="3" t="s">
        <v>408</v>
      </c>
      <c r="D258" s="3"/>
      <c r="G258" s="4">
        <v>14111.85</v>
      </c>
      <c r="H258" s="3" t="s">
        <v>35</v>
      </c>
      <c r="I258" s="3" t="s">
        <v>248</v>
      </c>
      <c r="J258" s="3" t="s">
        <v>249</v>
      </c>
      <c r="K258">
        <v>2019</v>
      </c>
      <c r="L258" s="3"/>
      <c r="M258" s="3"/>
      <c r="N258" s="3"/>
      <c r="O258" s="4">
        <v>0</v>
      </c>
      <c r="P258">
        <v>8747236</v>
      </c>
    </row>
    <row r="259" spans="1:16" ht="14.25">
      <c r="A259" s="3" t="s">
        <v>350</v>
      </c>
      <c r="B259" s="3"/>
      <c r="C259" s="3" t="s">
        <v>409</v>
      </c>
      <c r="D259" s="3"/>
      <c r="G259" s="4">
        <v>4050</v>
      </c>
      <c r="H259" s="3" t="s">
        <v>35</v>
      </c>
      <c r="I259" s="3" t="s">
        <v>248</v>
      </c>
      <c r="J259" s="3" t="s">
        <v>249</v>
      </c>
      <c r="K259">
        <v>2019</v>
      </c>
      <c r="L259" s="3"/>
      <c r="M259" s="3"/>
      <c r="N259" s="3"/>
      <c r="O259" s="4">
        <v>0</v>
      </c>
      <c r="P259">
        <v>8747234</v>
      </c>
    </row>
    <row r="260" spans="1:16" ht="14.25">
      <c r="A260" s="3" t="s">
        <v>350</v>
      </c>
      <c r="B260" s="3"/>
      <c r="C260" s="3" t="s">
        <v>410</v>
      </c>
      <c r="D260" s="3"/>
      <c r="G260" s="4">
        <v>3562.84</v>
      </c>
      <c r="H260" s="3" t="s">
        <v>35</v>
      </c>
      <c r="I260" s="3" t="s">
        <v>248</v>
      </c>
      <c r="J260" s="3" t="s">
        <v>249</v>
      </c>
      <c r="K260">
        <v>2019</v>
      </c>
      <c r="L260" s="3"/>
      <c r="M260" s="3"/>
      <c r="N260" s="3"/>
      <c r="O260" s="4">
        <v>0</v>
      </c>
      <c r="P260">
        <v>8747229</v>
      </c>
    </row>
    <row r="261" spans="1:16" ht="14.25">
      <c r="A261" s="3" t="s">
        <v>350</v>
      </c>
      <c r="B261" s="3"/>
      <c r="C261" s="3" t="s">
        <v>411</v>
      </c>
      <c r="D261" s="3"/>
      <c r="G261" s="4">
        <v>3364.12</v>
      </c>
      <c r="H261" s="3" t="s">
        <v>35</v>
      </c>
      <c r="I261" s="3" t="s">
        <v>248</v>
      </c>
      <c r="J261" s="3" t="s">
        <v>249</v>
      </c>
      <c r="K261">
        <v>2019</v>
      </c>
      <c r="L261" s="3"/>
      <c r="M261" s="3"/>
      <c r="N261" s="3"/>
      <c r="O261" s="4">
        <v>0</v>
      </c>
      <c r="P261">
        <v>8747226</v>
      </c>
    </row>
    <row r="262" spans="1:16" ht="14.25">
      <c r="A262" s="3" t="s">
        <v>322</v>
      </c>
      <c r="B262" s="3"/>
      <c r="C262" s="3" t="s">
        <v>412</v>
      </c>
      <c r="D262" s="3"/>
      <c r="G262" s="4">
        <v>26320</v>
      </c>
      <c r="H262" s="3" t="s">
        <v>35</v>
      </c>
      <c r="I262" s="3" t="s">
        <v>248</v>
      </c>
      <c r="J262" s="3" t="s">
        <v>249</v>
      </c>
      <c r="K262">
        <v>2019</v>
      </c>
      <c r="L262" s="3"/>
      <c r="M262" s="3"/>
      <c r="N262" s="3"/>
      <c r="O262" s="4">
        <v>0</v>
      </c>
      <c r="P262">
        <v>8747217</v>
      </c>
    </row>
    <row r="263" spans="1:16" ht="14.25">
      <c r="A263" s="3" t="s">
        <v>350</v>
      </c>
      <c r="B263" s="3"/>
      <c r="C263" s="3" t="s">
        <v>413</v>
      </c>
      <c r="D263" s="3"/>
      <c r="G263" s="4">
        <v>2274.18</v>
      </c>
      <c r="H263" s="3" t="s">
        <v>35</v>
      </c>
      <c r="I263" s="3" t="s">
        <v>248</v>
      </c>
      <c r="J263" s="3" t="s">
        <v>249</v>
      </c>
      <c r="K263">
        <v>2019</v>
      </c>
      <c r="L263" s="3"/>
      <c r="M263" s="3"/>
      <c r="N263" s="3"/>
      <c r="O263" s="4">
        <v>0</v>
      </c>
      <c r="P263">
        <v>8747214</v>
      </c>
    </row>
    <row r="264" spans="1:16" ht="14.25">
      <c r="A264" s="3" t="s">
        <v>414</v>
      </c>
      <c r="B264" s="3"/>
      <c r="C264" s="3" t="s">
        <v>415</v>
      </c>
      <c r="D264" s="3"/>
      <c r="G264" s="4">
        <v>2700</v>
      </c>
      <c r="H264" s="3" t="s">
        <v>35</v>
      </c>
      <c r="I264" s="3" t="s">
        <v>248</v>
      </c>
      <c r="J264" s="3" t="s">
        <v>249</v>
      </c>
      <c r="K264">
        <v>2019</v>
      </c>
      <c r="L264" s="3"/>
      <c r="M264" s="3"/>
      <c r="N264" s="3"/>
      <c r="O264" s="4">
        <v>0</v>
      </c>
      <c r="P264">
        <v>8747211</v>
      </c>
    </row>
    <row r="265" spans="1:16" ht="14.25">
      <c r="A265" s="3" t="s">
        <v>350</v>
      </c>
      <c r="B265" s="3"/>
      <c r="C265" s="3" t="s">
        <v>416</v>
      </c>
      <c r="D265" s="3"/>
      <c r="G265" s="4">
        <v>20000</v>
      </c>
      <c r="H265" s="3" t="s">
        <v>35</v>
      </c>
      <c r="I265" s="3" t="s">
        <v>248</v>
      </c>
      <c r="J265" s="3" t="s">
        <v>249</v>
      </c>
      <c r="K265">
        <v>2019</v>
      </c>
      <c r="L265" s="3"/>
      <c r="M265" s="3"/>
      <c r="N265" s="3"/>
      <c r="O265" s="4">
        <v>0</v>
      </c>
      <c r="P265">
        <v>8747208</v>
      </c>
    </row>
    <row r="266" spans="1:16" ht="14.25">
      <c r="A266" s="3" t="s">
        <v>350</v>
      </c>
      <c r="B266" s="3"/>
      <c r="C266" s="3" t="s">
        <v>417</v>
      </c>
      <c r="D266" s="3"/>
      <c r="G266" s="4">
        <v>4000</v>
      </c>
      <c r="H266" s="3" t="s">
        <v>35</v>
      </c>
      <c r="I266" s="3" t="s">
        <v>248</v>
      </c>
      <c r="J266" s="3" t="s">
        <v>249</v>
      </c>
      <c r="K266">
        <v>2019</v>
      </c>
      <c r="L266" s="3"/>
      <c r="M266" s="3"/>
      <c r="N266" s="3"/>
      <c r="O266" s="4">
        <v>0</v>
      </c>
      <c r="P266">
        <v>8747201</v>
      </c>
    </row>
    <row r="267" spans="1:16" ht="14.25">
      <c r="A267" s="3" t="s">
        <v>350</v>
      </c>
      <c r="B267" s="3"/>
      <c r="C267" s="3" t="s">
        <v>418</v>
      </c>
      <c r="D267" s="3"/>
      <c r="G267" s="4">
        <v>7380</v>
      </c>
      <c r="H267" s="3" t="s">
        <v>35</v>
      </c>
      <c r="I267" s="3" t="s">
        <v>248</v>
      </c>
      <c r="J267" s="3" t="s">
        <v>249</v>
      </c>
      <c r="K267">
        <v>2019</v>
      </c>
      <c r="L267" s="3"/>
      <c r="M267" s="3"/>
      <c r="N267" s="3"/>
      <c r="O267" s="4">
        <v>0</v>
      </c>
      <c r="P267">
        <v>8747200</v>
      </c>
    </row>
    <row r="268" spans="1:16" ht="14.25">
      <c r="A268" s="3" t="s">
        <v>350</v>
      </c>
      <c r="B268" s="3"/>
      <c r="C268" s="3" t="s">
        <v>419</v>
      </c>
      <c r="D268" s="3"/>
      <c r="G268" s="4">
        <v>1100</v>
      </c>
      <c r="H268" s="3" t="s">
        <v>35</v>
      </c>
      <c r="I268" s="3" t="s">
        <v>248</v>
      </c>
      <c r="J268" s="3" t="s">
        <v>249</v>
      </c>
      <c r="K268">
        <v>2019</v>
      </c>
      <c r="L268" s="3"/>
      <c r="M268" s="3"/>
      <c r="N268" s="3"/>
      <c r="O268" s="4">
        <v>0</v>
      </c>
      <c r="P268">
        <v>8747198</v>
      </c>
    </row>
    <row r="269" spans="1:16" ht="14.25">
      <c r="A269" s="3" t="s">
        <v>350</v>
      </c>
      <c r="B269" s="3"/>
      <c r="C269" s="3" t="s">
        <v>420</v>
      </c>
      <c r="D269" s="3"/>
      <c r="G269" s="4">
        <v>3045</v>
      </c>
      <c r="H269" s="3" t="s">
        <v>35</v>
      </c>
      <c r="I269" s="3" t="s">
        <v>248</v>
      </c>
      <c r="J269" s="3" t="s">
        <v>249</v>
      </c>
      <c r="K269">
        <v>2019</v>
      </c>
      <c r="L269" s="3"/>
      <c r="M269" s="3"/>
      <c r="N269" s="3"/>
      <c r="O269" s="4">
        <v>0</v>
      </c>
      <c r="P269">
        <v>8747196</v>
      </c>
    </row>
    <row r="270" spans="1:16" ht="14.25">
      <c r="A270" s="3" t="s">
        <v>421</v>
      </c>
      <c r="B270" s="3"/>
      <c r="C270" s="3" t="s">
        <v>422</v>
      </c>
      <c r="D270" s="3"/>
      <c r="G270" s="4">
        <v>7040</v>
      </c>
      <c r="H270" s="3" t="s">
        <v>35</v>
      </c>
      <c r="I270" s="3" t="s">
        <v>248</v>
      </c>
      <c r="J270" s="3" t="s">
        <v>249</v>
      </c>
      <c r="K270">
        <v>2019</v>
      </c>
      <c r="L270" s="3"/>
      <c r="M270" s="3"/>
      <c r="N270" s="3"/>
      <c r="O270" s="4">
        <v>0</v>
      </c>
      <c r="P270">
        <v>8747190</v>
      </c>
    </row>
    <row r="271" spans="1:16" ht="14.25">
      <c r="A271" s="3" t="s">
        <v>421</v>
      </c>
      <c r="B271" s="3"/>
      <c r="C271" s="3" t="s">
        <v>423</v>
      </c>
      <c r="D271" s="3"/>
      <c r="G271" s="4">
        <v>6655</v>
      </c>
      <c r="H271" s="3" t="s">
        <v>35</v>
      </c>
      <c r="I271" s="3" t="s">
        <v>248</v>
      </c>
      <c r="J271" s="3" t="s">
        <v>249</v>
      </c>
      <c r="K271">
        <v>2019</v>
      </c>
      <c r="L271" s="3"/>
      <c r="M271" s="3"/>
      <c r="N271" s="3"/>
      <c r="O271" s="4">
        <v>0</v>
      </c>
      <c r="P271">
        <v>8747186</v>
      </c>
    </row>
    <row r="272" spans="1:16" ht="14.25">
      <c r="A272" s="3" t="s">
        <v>424</v>
      </c>
      <c r="B272" s="3"/>
      <c r="C272" s="3" t="s">
        <v>425</v>
      </c>
      <c r="D272" s="3"/>
      <c r="G272" s="4">
        <v>15780</v>
      </c>
      <c r="H272" s="3" t="s">
        <v>35</v>
      </c>
      <c r="I272" s="3" t="s">
        <v>248</v>
      </c>
      <c r="J272" s="3" t="s">
        <v>249</v>
      </c>
      <c r="K272">
        <v>2019</v>
      </c>
      <c r="L272" s="3"/>
      <c r="M272" s="3"/>
      <c r="N272" s="3"/>
      <c r="O272" s="4">
        <v>0</v>
      </c>
      <c r="P272">
        <v>8747183</v>
      </c>
    </row>
    <row r="273" spans="1:16" ht="14.25">
      <c r="A273" s="3" t="s">
        <v>426</v>
      </c>
      <c r="B273" s="3"/>
      <c r="C273" s="3" t="s">
        <v>427</v>
      </c>
      <c r="D273" s="3"/>
      <c r="G273" s="4">
        <v>1895.25</v>
      </c>
      <c r="H273" s="3" t="s">
        <v>35</v>
      </c>
      <c r="I273" s="3" t="s">
        <v>248</v>
      </c>
      <c r="J273" s="3" t="s">
        <v>249</v>
      </c>
      <c r="K273">
        <v>2019</v>
      </c>
      <c r="L273" s="3"/>
      <c r="M273" s="3"/>
      <c r="N273" s="3"/>
      <c r="O273" s="4">
        <v>0</v>
      </c>
      <c r="P273">
        <v>8747170</v>
      </c>
    </row>
    <row r="274" spans="1:16" ht="14.25">
      <c r="A274" s="3" t="s">
        <v>322</v>
      </c>
      <c r="B274" s="3"/>
      <c r="C274" s="3" t="s">
        <v>428</v>
      </c>
      <c r="D274" s="3"/>
      <c r="G274" s="4">
        <v>21750</v>
      </c>
      <c r="H274" s="3" t="s">
        <v>35</v>
      </c>
      <c r="I274" s="3" t="s">
        <v>248</v>
      </c>
      <c r="J274" s="3" t="s">
        <v>249</v>
      </c>
      <c r="K274">
        <v>2019</v>
      </c>
      <c r="L274" s="3"/>
      <c r="M274" s="3"/>
      <c r="N274" s="3"/>
      <c r="O274" s="4">
        <v>0</v>
      </c>
      <c r="P274">
        <v>8747167</v>
      </c>
    </row>
    <row r="275" spans="1:16" ht="14.25">
      <c r="A275" s="3" t="s">
        <v>429</v>
      </c>
      <c r="B275" s="3"/>
      <c r="C275" s="3" t="s">
        <v>430</v>
      </c>
      <c r="D275" s="3"/>
      <c r="G275" s="4">
        <v>20060</v>
      </c>
      <c r="H275" s="3" t="s">
        <v>35</v>
      </c>
      <c r="I275" s="3" t="s">
        <v>248</v>
      </c>
      <c r="J275" s="3" t="s">
        <v>249</v>
      </c>
      <c r="K275">
        <v>2019</v>
      </c>
      <c r="L275" s="3"/>
      <c r="M275" s="3"/>
      <c r="N275" s="3"/>
      <c r="O275" s="4">
        <v>0</v>
      </c>
      <c r="P275">
        <v>8747165</v>
      </c>
    </row>
    <row r="276" spans="1:16" ht="14.25">
      <c r="A276" s="3" t="s">
        <v>384</v>
      </c>
      <c r="B276" s="3"/>
      <c r="C276" s="3" t="s">
        <v>431</v>
      </c>
      <c r="D276" s="3"/>
      <c r="G276" s="4">
        <v>40000</v>
      </c>
      <c r="H276" s="3" t="s">
        <v>35</v>
      </c>
      <c r="I276" s="3" t="s">
        <v>248</v>
      </c>
      <c r="J276" s="3" t="s">
        <v>249</v>
      </c>
      <c r="K276">
        <v>2019</v>
      </c>
      <c r="L276" s="3"/>
      <c r="M276" s="3"/>
      <c r="N276" s="3"/>
      <c r="O276" s="4">
        <v>0</v>
      </c>
      <c r="P276">
        <v>8747164</v>
      </c>
    </row>
    <row r="277" spans="1:16" ht="14.25">
      <c r="A277" s="3" t="s">
        <v>319</v>
      </c>
      <c r="B277" s="3"/>
      <c r="C277" s="3" t="s">
        <v>432</v>
      </c>
      <c r="D277" s="3"/>
      <c r="G277" s="4">
        <v>9048.01</v>
      </c>
      <c r="H277" s="3" t="s">
        <v>35</v>
      </c>
      <c r="I277" s="3" t="s">
        <v>248</v>
      </c>
      <c r="J277" s="3" t="s">
        <v>249</v>
      </c>
      <c r="K277">
        <v>2019</v>
      </c>
      <c r="L277" s="3"/>
      <c r="M277" s="3"/>
      <c r="N277" s="3"/>
      <c r="O277" s="4">
        <v>0</v>
      </c>
      <c r="P277">
        <v>8747153</v>
      </c>
    </row>
    <row r="278" spans="1:16" ht="14.25">
      <c r="A278" s="3" t="s">
        <v>319</v>
      </c>
      <c r="B278" s="3"/>
      <c r="C278" s="3" t="s">
        <v>433</v>
      </c>
      <c r="D278" s="3"/>
      <c r="G278" s="4">
        <v>6024</v>
      </c>
      <c r="H278" s="3" t="s">
        <v>35</v>
      </c>
      <c r="I278" s="3" t="s">
        <v>248</v>
      </c>
      <c r="J278" s="3" t="s">
        <v>249</v>
      </c>
      <c r="K278">
        <v>2019</v>
      </c>
      <c r="L278" s="3"/>
      <c r="M278" s="3"/>
      <c r="N278" s="3"/>
      <c r="O278" s="4">
        <v>0</v>
      </c>
      <c r="P278">
        <v>8747150</v>
      </c>
    </row>
    <row r="279" spans="1:16" ht="14.25">
      <c r="A279" s="3" t="s">
        <v>319</v>
      </c>
      <c r="B279" s="3"/>
      <c r="C279" s="3" t="s">
        <v>434</v>
      </c>
      <c r="D279" s="3"/>
      <c r="G279" s="4">
        <v>1716</v>
      </c>
      <c r="H279" s="3" t="s">
        <v>35</v>
      </c>
      <c r="I279" s="3" t="s">
        <v>248</v>
      </c>
      <c r="J279" s="3" t="s">
        <v>249</v>
      </c>
      <c r="K279">
        <v>2019</v>
      </c>
      <c r="L279" s="3"/>
      <c r="M279" s="3"/>
      <c r="N279" s="3"/>
      <c r="O279" s="4">
        <v>0</v>
      </c>
      <c r="P279">
        <v>8747146</v>
      </c>
    </row>
    <row r="280" spans="1:16" ht="14.25">
      <c r="A280" s="3" t="s">
        <v>365</v>
      </c>
      <c r="B280" s="3"/>
      <c r="C280" s="3" t="s">
        <v>435</v>
      </c>
      <c r="D280" s="3"/>
      <c r="G280" s="4">
        <v>826.3</v>
      </c>
      <c r="H280" s="3" t="s">
        <v>35</v>
      </c>
      <c r="I280" s="3" t="s">
        <v>248</v>
      </c>
      <c r="J280" s="3" t="s">
        <v>249</v>
      </c>
      <c r="K280">
        <v>2019</v>
      </c>
      <c r="L280" s="3"/>
      <c r="M280" s="3"/>
      <c r="N280" s="3"/>
      <c r="O280" s="4">
        <v>0</v>
      </c>
      <c r="P280">
        <v>8747145</v>
      </c>
    </row>
    <row r="281" spans="1:16" ht="14.25">
      <c r="A281" s="3" t="s">
        <v>384</v>
      </c>
      <c r="B281" s="3"/>
      <c r="C281" s="3" t="s">
        <v>436</v>
      </c>
      <c r="D281" s="3"/>
      <c r="G281" s="4">
        <v>8000</v>
      </c>
      <c r="H281" s="3" t="s">
        <v>35</v>
      </c>
      <c r="I281" s="3" t="s">
        <v>248</v>
      </c>
      <c r="J281" s="3" t="s">
        <v>249</v>
      </c>
      <c r="K281">
        <v>2019</v>
      </c>
      <c r="L281" s="3"/>
      <c r="M281" s="3"/>
      <c r="N281" s="3"/>
      <c r="O281" s="4">
        <v>0</v>
      </c>
      <c r="P281">
        <v>8747136</v>
      </c>
    </row>
    <row r="282" spans="1:16" ht="14.25">
      <c r="A282" s="3" t="s">
        <v>437</v>
      </c>
      <c r="B282" s="3"/>
      <c r="C282" s="3" t="s">
        <v>438</v>
      </c>
      <c r="D282" s="3"/>
      <c r="G282" s="4">
        <v>31480</v>
      </c>
      <c r="H282" s="3" t="s">
        <v>35</v>
      </c>
      <c r="I282" s="3" t="s">
        <v>248</v>
      </c>
      <c r="J282" s="3" t="s">
        <v>249</v>
      </c>
      <c r="K282">
        <v>2019</v>
      </c>
      <c r="L282" s="3"/>
      <c r="M282" s="3"/>
      <c r="N282" s="3"/>
      <c r="O282" s="4">
        <v>0</v>
      </c>
      <c r="P282">
        <v>8747134</v>
      </c>
    </row>
    <row r="283" spans="1:16" ht="14.25">
      <c r="A283" s="3" t="s">
        <v>350</v>
      </c>
      <c r="B283" s="3"/>
      <c r="C283" s="3" t="s">
        <v>439</v>
      </c>
      <c r="D283" s="3"/>
      <c r="G283" s="4">
        <v>10150</v>
      </c>
      <c r="H283" s="3" t="s">
        <v>35</v>
      </c>
      <c r="I283" s="3" t="s">
        <v>248</v>
      </c>
      <c r="J283" s="3" t="s">
        <v>249</v>
      </c>
      <c r="K283">
        <v>2019</v>
      </c>
      <c r="L283" s="3"/>
      <c r="M283" s="3"/>
      <c r="N283" s="3"/>
      <c r="O283" s="4">
        <v>0</v>
      </c>
      <c r="P283">
        <v>8747133</v>
      </c>
    </row>
    <row r="284" spans="1:16" ht="14.25">
      <c r="A284" s="3" t="s">
        <v>350</v>
      </c>
      <c r="B284" s="3"/>
      <c r="C284" s="3" t="s">
        <v>440</v>
      </c>
      <c r="D284" s="3"/>
      <c r="G284" s="4">
        <v>13768</v>
      </c>
      <c r="H284" s="3" t="s">
        <v>35</v>
      </c>
      <c r="I284" s="3" t="s">
        <v>248</v>
      </c>
      <c r="J284" s="3" t="s">
        <v>249</v>
      </c>
      <c r="K284">
        <v>2019</v>
      </c>
      <c r="L284" s="3"/>
      <c r="M284" s="3"/>
      <c r="N284" s="3"/>
      <c r="O284" s="4">
        <v>0</v>
      </c>
      <c r="P284">
        <v>8747126</v>
      </c>
    </row>
    <row r="285" spans="1:16" ht="14.25">
      <c r="A285" s="3" t="s">
        <v>350</v>
      </c>
      <c r="B285" s="3"/>
      <c r="C285" s="3" t="s">
        <v>441</v>
      </c>
      <c r="D285" s="3"/>
      <c r="G285" s="4">
        <v>10440</v>
      </c>
      <c r="H285" s="3" t="s">
        <v>35</v>
      </c>
      <c r="I285" s="3" t="s">
        <v>248</v>
      </c>
      <c r="J285" s="3" t="s">
        <v>249</v>
      </c>
      <c r="K285">
        <v>2019</v>
      </c>
      <c r="L285" s="3"/>
      <c r="M285" s="3"/>
      <c r="N285" s="3"/>
      <c r="O285" s="4">
        <v>0</v>
      </c>
      <c r="P285">
        <v>8747121</v>
      </c>
    </row>
    <row r="286" spans="1:16" ht="14.25">
      <c r="A286" s="3" t="s">
        <v>365</v>
      </c>
      <c r="B286" s="3"/>
      <c r="C286" s="3" t="s">
        <v>442</v>
      </c>
      <c r="D286" s="3"/>
      <c r="G286" s="4">
        <v>650</v>
      </c>
      <c r="H286" s="3" t="s">
        <v>35</v>
      </c>
      <c r="I286" s="3" t="s">
        <v>248</v>
      </c>
      <c r="J286" s="3" t="s">
        <v>249</v>
      </c>
      <c r="K286">
        <v>2019</v>
      </c>
      <c r="L286" s="3"/>
      <c r="M286" s="3"/>
      <c r="N286" s="3"/>
      <c r="O286" s="4">
        <v>0</v>
      </c>
      <c r="P286">
        <v>8747117</v>
      </c>
    </row>
    <row r="287" spans="1:16" ht="14.25">
      <c r="A287" s="3" t="s">
        <v>350</v>
      </c>
      <c r="B287" s="3"/>
      <c r="C287" s="3" t="s">
        <v>443</v>
      </c>
      <c r="D287" s="3"/>
      <c r="G287" s="4">
        <v>47280</v>
      </c>
      <c r="H287" s="3" t="s">
        <v>35</v>
      </c>
      <c r="I287" s="3" t="s">
        <v>248</v>
      </c>
      <c r="J287" s="3" t="s">
        <v>249</v>
      </c>
      <c r="K287">
        <v>2019</v>
      </c>
      <c r="L287" s="3"/>
      <c r="M287" s="3"/>
      <c r="N287" s="3"/>
      <c r="O287" s="4">
        <v>0</v>
      </c>
      <c r="P287">
        <v>8747113</v>
      </c>
    </row>
    <row r="288" spans="1:16" ht="14.25">
      <c r="A288" s="3" t="s">
        <v>350</v>
      </c>
      <c r="B288" s="3"/>
      <c r="C288" s="3" t="s">
        <v>444</v>
      </c>
      <c r="D288" s="3"/>
      <c r="G288" s="4">
        <v>10875</v>
      </c>
      <c r="H288" s="3" t="s">
        <v>35</v>
      </c>
      <c r="I288" s="3" t="s">
        <v>248</v>
      </c>
      <c r="J288" s="3" t="s">
        <v>249</v>
      </c>
      <c r="K288">
        <v>2019</v>
      </c>
      <c r="L288" s="3"/>
      <c r="M288" s="3"/>
      <c r="N288" s="3"/>
      <c r="O288" s="4">
        <v>0</v>
      </c>
      <c r="P288">
        <v>8747109</v>
      </c>
    </row>
    <row r="289" spans="1:16" ht="14.25">
      <c r="A289" s="3" t="s">
        <v>445</v>
      </c>
      <c r="B289" s="3"/>
      <c r="C289" s="3" t="s">
        <v>446</v>
      </c>
      <c r="D289" s="3"/>
      <c r="G289" s="4">
        <v>22400</v>
      </c>
      <c r="H289" s="3" t="s">
        <v>35</v>
      </c>
      <c r="I289" s="3" t="s">
        <v>248</v>
      </c>
      <c r="J289" s="3" t="s">
        <v>249</v>
      </c>
      <c r="K289">
        <v>2019</v>
      </c>
      <c r="L289" s="3"/>
      <c r="M289" s="3"/>
      <c r="N289" s="3"/>
      <c r="O289" s="4">
        <v>0</v>
      </c>
      <c r="P289">
        <v>8747105</v>
      </c>
    </row>
    <row r="290" spans="1:16" ht="14.25">
      <c r="A290" s="3" t="s">
        <v>42</v>
      </c>
      <c r="B290" s="3"/>
      <c r="C290" s="3" t="s">
        <v>447</v>
      </c>
      <c r="D290" s="3"/>
      <c r="G290" s="4">
        <v>12093</v>
      </c>
      <c r="H290" s="3" t="s">
        <v>35</v>
      </c>
      <c r="I290" s="3" t="s">
        <v>248</v>
      </c>
      <c r="J290" s="3" t="s">
        <v>249</v>
      </c>
      <c r="K290">
        <v>2019</v>
      </c>
      <c r="L290" s="3"/>
      <c r="M290" s="3"/>
      <c r="N290" s="3"/>
      <c r="O290" s="4">
        <v>0</v>
      </c>
      <c r="P290">
        <v>8747103</v>
      </c>
    </row>
    <row r="291" spans="1:16" ht="14.25">
      <c r="A291" s="3" t="s">
        <v>344</v>
      </c>
      <c r="B291" s="3"/>
      <c r="C291" s="3" t="s">
        <v>448</v>
      </c>
      <c r="D291" s="3"/>
      <c r="G291" s="4">
        <v>1530</v>
      </c>
      <c r="H291" s="3" t="s">
        <v>35</v>
      </c>
      <c r="I291" s="3" t="s">
        <v>248</v>
      </c>
      <c r="J291" s="3" t="s">
        <v>249</v>
      </c>
      <c r="K291">
        <v>2019</v>
      </c>
      <c r="L291" s="3"/>
      <c r="M291" s="3"/>
      <c r="N291" s="3"/>
      <c r="O291" s="4">
        <v>0</v>
      </c>
      <c r="P291">
        <v>8747100</v>
      </c>
    </row>
    <row r="292" spans="1:16" ht="14.25">
      <c r="A292" s="3" t="s">
        <v>344</v>
      </c>
      <c r="B292" s="3"/>
      <c r="C292" s="3" t="s">
        <v>449</v>
      </c>
      <c r="D292" s="3"/>
      <c r="G292" s="4">
        <v>2200</v>
      </c>
      <c r="H292" s="3" t="s">
        <v>35</v>
      </c>
      <c r="I292" s="3" t="s">
        <v>248</v>
      </c>
      <c r="J292" s="3" t="s">
        <v>249</v>
      </c>
      <c r="K292">
        <v>2019</v>
      </c>
      <c r="L292" s="3"/>
      <c r="M292" s="3"/>
      <c r="N292" s="3"/>
      <c r="O292" s="4">
        <v>0</v>
      </c>
      <c r="P292">
        <v>8747091</v>
      </c>
    </row>
    <row r="293" spans="1:16" ht="14.25">
      <c r="A293" s="3" t="s">
        <v>314</v>
      </c>
      <c r="B293" s="3"/>
      <c r="C293" s="3" t="s">
        <v>450</v>
      </c>
      <c r="D293" s="3" t="s">
        <v>126</v>
      </c>
      <c r="G293" s="4">
        <v>1157170</v>
      </c>
      <c r="H293" s="3" t="s">
        <v>35</v>
      </c>
      <c r="I293" s="3" t="s">
        <v>248</v>
      </c>
      <c r="J293" s="3" t="s">
        <v>245</v>
      </c>
      <c r="K293">
        <v>2019</v>
      </c>
      <c r="L293" s="3"/>
      <c r="M293" s="3"/>
      <c r="N293" s="3"/>
      <c r="O293" s="4">
        <v>0</v>
      </c>
      <c r="P293">
        <v>8703693</v>
      </c>
    </row>
    <row r="294" spans="1:16" ht="14.25">
      <c r="A294" s="3" t="s">
        <v>205</v>
      </c>
      <c r="B294" s="3"/>
      <c r="C294" s="3" t="s">
        <v>451</v>
      </c>
      <c r="D294" s="3"/>
      <c r="G294" s="4">
        <v>4900000</v>
      </c>
      <c r="H294" s="3" t="s">
        <v>35</v>
      </c>
      <c r="I294" s="3" t="s">
        <v>248</v>
      </c>
      <c r="J294" s="3" t="s">
        <v>245</v>
      </c>
      <c r="K294">
        <v>2019</v>
      </c>
      <c r="L294" s="3"/>
      <c r="M294" s="3"/>
      <c r="N294" s="3"/>
      <c r="O294" s="4">
        <v>0</v>
      </c>
      <c r="P294">
        <v>8566854</v>
      </c>
    </row>
    <row r="295" spans="1:16" ht="14.25">
      <c r="A295" s="3" t="s">
        <v>314</v>
      </c>
      <c r="B295" s="3"/>
      <c r="C295" s="3" t="s">
        <v>452</v>
      </c>
      <c r="D295" s="3" t="s">
        <v>453</v>
      </c>
      <c r="G295" s="4">
        <v>1274237</v>
      </c>
      <c r="H295" s="3" t="s">
        <v>35</v>
      </c>
      <c r="I295" s="3" t="s">
        <v>248</v>
      </c>
      <c r="J295" s="3" t="s">
        <v>454</v>
      </c>
      <c r="K295">
        <v>2019</v>
      </c>
      <c r="L295" s="3"/>
      <c r="M295" s="3"/>
      <c r="N295" s="3"/>
      <c r="O295" s="4">
        <v>0</v>
      </c>
      <c r="P295">
        <v>8483467</v>
      </c>
    </row>
    <row r="296" spans="1:16" ht="14.25">
      <c r="A296" s="3" t="s">
        <v>240</v>
      </c>
      <c r="B296" s="3"/>
      <c r="C296" s="3" t="s">
        <v>455</v>
      </c>
      <c r="D296" s="3"/>
      <c r="G296" s="4">
        <v>429000</v>
      </c>
      <c r="H296" s="3" t="s">
        <v>35</v>
      </c>
      <c r="I296" s="3" t="s">
        <v>248</v>
      </c>
      <c r="J296" s="3" t="s">
        <v>454</v>
      </c>
      <c r="K296">
        <v>2019</v>
      </c>
      <c r="L296" s="3"/>
      <c r="M296" s="3"/>
      <c r="N296" s="3"/>
      <c r="O296" s="4">
        <v>0</v>
      </c>
      <c r="P296">
        <v>8454718</v>
      </c>
    </row>
    <row r="297" spans="1:16" ht="14.25">
      <c r="A297" s="3" t="s">
        <v>314</v>
      </c>
      <c r="B297" s="3"/>
      <c r="C297" s="3" t="s">
        <v>456</v>
      </c>
      <c r="D297" s="3" t="s">
        <v>453</v>
      </c>
      <c r="G297" s="4">
        <v>811751</v>
      </c>
      <c r="H297" s="3" t="s">
        <v>35</v>
      </c>
      <c r="I297" s="3" t="s">
        <v>248</v>
      </c>
      <c r="J297" s="3" t="s">
        <v>454</v>
      </c>
      <c r="K297">
        <v>2019</v>
      </c>
      <c r="L297" s="3"/>
      <c r="M297" s="3"/>
      <c r="N297" s="3"/>
      <c r="O297" s="4">
        <v>0</v>
      </c>
      <c r="P297">
        <v>8427392</v>
      </c>
    </row>
    <row r="298" spans="1:16" ht="14.25">
      <c r="A298" s="3" t="s">
        <v>222</v>
      </c>
      <c r="B298" s="3"/>
      <c r="C298" s="3" t="s">
        <v>457</v>
      </c>
      <c r="D298" s="3"/>
      <c r="G298" s="4">
        <v>190000000</v>
      </c>
      <c r="H298" s="3" t="s">
        <v>35</v>
      </c>
      <c r="I298" s="3" t="s">
        <v>47</v>
      </c>
      <c r="J298" s="3" t="s">
        <v>458</v>
      </c>
      <c r="K298">
        <v>2019</v>
      </c>
      <c r="L298" s="3"/>
      <c r="M298" s="3"/>
      <c r="N298" s="3"/>
      <c r="O298" s="4">
        <v>0</v>
      </c>
      <c r="P298">
        <v>7630701</v>
      </c>
    </row>
    <row r="299" spans="1:16" ht="14.25">
      <c r="A299" s="3" t="s">
        <v>173</v>
      </c>
      <c r="B299" s="3"/>
      <c r="C299" s="3" t="s">
        <v>459</v>
      </c>
      <c r="D299" s="3" t="s">
        <v>126</v>
      </c>
      <c r="G299" s="4">
        <v>370479.6</v>
      </c>
      <c r="H299" s="3" t="s">
        <v>35</v>
      </c>
      <c r="I299" s="3" t="s">
        <v>36</v>
      </c>
      <c r="J299" s="3" t="s">
        <v>460</v>
      </c>
      <c r="K299">
        <v>2019</v>
      </c>
      <c r="L299" s="3"/>
      <c r="M299" s="3"/>
      <c r="N299" s="3"/>
      <c r="O299" s="4">
        <v>0</v>
      </c>
      <c r="P299">
        <v>7540252</v>
      </c>
    </row>
    <row r="300" spans="1:16" ht="14.25">
      <c r="A300" s="3" t="s">
        <v>461</v>
      </c>
      <c r="B300" s="3"/>
      <c r="C300" s="3" t="s">
        <v>462</v>
      </c>
      <c r="D300" s="3"/>
      <c r="G300" s="4">
        <v>9900</v>
      </c>
      <c r="H300" s="3" t="s">
        <v>35</v>
      </c>
      <c r="I300" s="3" t="s">
        <v>248</v>
      </c>
      <c r="J300" s="3" t="s">
        <v>249</v>
      </c>
      <c r="K300">
        <v>2019</v>
      </c>
      <c r="L300" s="3"/>
      <c r="M300" s="3"/>
      <c r="N300" s="3"/>
      <c r="O300" s="4">
        <v>0</v>
      </c>
      <c r="P300">
        <v>7360465</v>
      </c>
    </row>
    <row r="301" spans="1:16" ht="14.25">
      <c r="A301" s="3" t="s">
        <v>463</v>
      </c>
      <c r="B301" s="3"/>
      <c r="C301" s="3" t="s">
        <v>464</v>
      </c>
      <c r="D301" s="3"/>
      <c r="G301" s="4">
        <v>300</v>
      </c>
      <c r="H301" s="3" t="s">
        <v>35</v>
      </c>
      <c r="I301" s="3" t="s">
        <v>248</v>
      </c>
      <c r="J301" s="3" t="s">
        <v>249</v>
      </c>
      <c r="K301">
        <v>2019</v>
      </c>
      <c r="L301" s="3"/>
      <c r="M301" s="3"/>
      <c r="N301" s="3"/>
      <c r="O301" s="4">
        <v>0</v>
      </c>
      <c r="P301">
        <v>7360464</v>
      </c>
    </row>
    <row r="302" spans="1:16" ht="14.25">
      <c r="A302" s="3" t="s">
        <v>465</v>
      </c>
      <c r="B302" s="3"/>
      <c r="C302" s="3" t="s">
        <v>466</v>
      </c>
      <c r="D302" s="3"/>
      <c r="G302" s="4">
        <v>3646.16</v>
      </c>
      <c r="H302" s="3" t="s">
        <v>35</v>
      </c>
      <c r="I302" s="3" t="s">
        <v>248</v>
      </c>
      <c r="J302" s="3" t="s">
        <v>249</v>
      </c>
      <c r="K302">
        <v>2019</v>
      </c>
      <c r="L302" s="3"/>
      <c r="M302" s="3"/>
      <c r="N302" s="3"/>
      <c r="O302" s="4">
        <v>0</v>
      </c>
      <c r="P302">
        <v>7360462</v>
      </c>
    </row>
    <row r="303" spans="1:16" ht="14.25">
      <c r="A303" s="3" t="s">
        <v>384</v>
      </c>
      <c r="B303" s="3"/>
      <c r="C303" s="3" t="s">
        <v>467</v>
      </c>
      <c r="D303" s="3"/>
      <c r="G303" s="4">
        <v>1500</v>
      </c>
      <c r="H303" s="3" t="s">
        <v>35</v>
      </c>
      <c r="I303" s="3" t="s">
        <v>248</v>
      </c>
      <c r="J303" s="3" t="s">
        <v>249</v>
      </c>
      <c r="K303">
        <v>2019</v>
      </c>
      <c r="L303" s="3"/>
      <c r="M303" s="3"/>
      <c r="N303" s="3"/>
      <c r="O303" s="4">
        <v>0</v>
      </c>
      <c r="P303">
        <v>7360457</v>
      </c>
    </row>
    <row r="304" spans="1:16" ht="14.25">
      <c r="A304" s="3" t="s">
        <v>384</v>
      </c>
      <c r="B304" s="3"/>
      <c r="C304" s="3" t="s">
        <v>468</v>
      </c>
      <c r="D304" s="3"/>
      <c r="G304" s="4">
        <v>1200</v>
      </c>
      <c r="H304" s="3" t="s">
        <v>35</v>
      </c>
      <c r="I304" s="3" t="s">
        <v>248</v>
      </c>
      <c r="J304" s="3" t="s">
        <v>249</v>
      </c>
      <c r="K304">
        <v>2019</v>
      </c>
      <c r="L304" s="3"/>
      <c r="M304" s="3"/>
      <c r="N304" s="3"/>
      <c r="O304" s="4">
        <v>0</v>
      </c>
      <c r="P304">
        <v>7360456</v>
      </c>
    </row>
    <row r="305" spans="1:16" ht="14.25">
      <c r="A305" s="3" t="s">
        <v>384</v>
      </c>
      <c r="B305" s="3"/>
      <c r="C305" s="3" t="s">
        <v>469</v>
      </c>
      <c r="D305" s="3"/>
      <c r="G305" s="4">
        <v>352.52</v>
      </c>
      <c r="H305" s="3" t="s">
        <v>35</v>
      </c>
      <c r="I305" s="3" t="s">
        <v>248</v>
      </c>
      <c r="J305" s="3" t="s">
        <v>249</v>
      </c>
      <c r="K305">
        <v>2019</v>
      </c>
      <c r="L305" s="3"/>
      <c r="M305" s="3"/>
      <c r="N305" s="3"/>
      <c r="O305" s="4">
        <v>0</v>
      </c>
      <c r="P305">
        <v>7360454</v>
      </c>
    </row>
    <row r="306" spans="1:16" ht="14.25">
      <c r="A306" s="3" t="s">
        <v>384</v>
      </c>
      <c r="B306" s="3"/>
      <c r="C306" s="3" t="s">
        <v>470</v>
      </c>
      <c r="D306" s="3"/>
      <c r="G306" s="4">
        <v>540</v>
      </c>
      <c r="H306" s="3" t="s">
        <v>35</v>
      </c>
      <c r="I306" s="3" t="s">
        <v>248</v>
      </c>
      <c r="J306" s="3" t="s">
        <v>249</v>
      </c>
      <c r="K306">
        <v>2019</v>
      </c>
      <c r="L306" s="3"/>
      <c r="M306" s="3"/>
      <c r="N306" s="3"/>
      <c r="O306" s="4">
        <v>0</v>
      </c>
      <c r="P306">
        <v>7360452</v>
      </c>
    </row>
    <row r="307" spans="1:16" ht="14.25">
      <c r="A307" s="3" t="s">
        <v>384</v>
      </c>
      <c r="B307" s="3"/>
      <c r="C307" s="3" t="s">
        <v>471</v>
      </c>
      <c r="D307" s="3"/>
      <c r="G307" s="4">
        <v>1252.8</v>
      </c>
      <c r="H307" s="3" t="s">
        <v>35</v>
      </c>
      <c r="I307" s="3" t="s">
        <v>248</v>
      </c>
      <c r="J307" s="3" t="s">
        <v>249</v>
      </c>
      <c r="K307">
        <v>2019</v>
      </c>
      <c r="L307" s="3"/>
      <c r="M307" s="3"/>
      <c r="N307" s="3"/>
      <c r="O307" s="4">
        <v>0</v>
      </c>
      <c r="P307">
        <v>7360448</v>
      </c>
    </row>
    <row r="308" spans="1:16" ht="14.25">
      <c r="A308" s="3" t="s">
        <v>384</v>
      </c>
      <c r="B308" s="3"/>
      <c r="C308" s="3" t="s">
        <v>472</v>
      </c>
      <c r="D308" s="3"/>
      <c r="G308" s="4">
        <v>1036.8</v>
      </c>
      <c r="H308" s="3" t="s">
        <v>35</v>
      </c>
      <c r="I308" s="3" t="s">
        <v>248</v>
      </c>
      <c r="J308" s="3" t="s">
        <v>249</v>
      </c>
      <c r="K308">
        <v>2019</v>
      </c>
      <c r="L308" s="3"/>
      <c r="M308" s="3"/>
      <c r="N308" s="3"/>
      <c r="O308" s="4">
        <v>0</v>
      </c>
      <c r="P308">
        <v>7360446</v>
      </c>
    </row>
    <row r="309" spans="1:16" ht="14.25">
      <c r="A309" s="3" t="s">
        <v>384</v>
      </c>
      <c r="B309" s="3"/>
      <c r="C309" s="3" t="s">
        <v>473</v>
      </c>
      <c r="D309" s="3"/>
      <c r="G309" s="4">
        <v>113.92</v>
      </c>
      <c r="H309" s="3" t="s">
        <v>35</v>
      </c>
      <c r="I309" s="3" t="s">
        <v>248</v>
      </c>
      <c r="J309" s="3" t="s">
        <v>249</v>
      </c>
      <c r="K309">
        <v>2019</v>
      </c>
      <c r="L309" s="3"/>
      <c r="M309" s="3"/>
      <c r="N309" s="3"/>
      <c r="O309" s="4">
        <v>0</v>
      </c>
      <c r="P309">
        <v>7360444</v>
      </c>
    </row>
    <row r="310" spans="1:16" ht="14.25">
      <c r="A310" s="3" t="s">
        <v>384</v>
      </c>
      <c r="B310" s="3"/>
      <c r="C310" s="3" t="s">
        <v>474</v>
      </c>
      <c r="D310" s="3"/>
      <c r="G310" s="4">
        <v>1590</v>
      </c>
      <c r="H310" s="3" t="s">
        <v>35</v>
      </c>
      <c r="I310" s="3" t="s">
        <v>248</v>
      </c>
      <c r="J310" s="3" t="s">
        <v>249</v>
      </c>
      <c r="K310">
        <v>2019</v>
      </c>
      <c r="L310" s="3"/>
      <c r="M310" s="3"/>
      <c r="N310" s="3"/>
      <c r="O310" s="4">
        <v>0</v>
      </c>
      <c r="P310">
        <v>7360442</v>
      </c>
    </row>
    <row r="311" spans="1:16" ht="14.25">
      <c r="A311" s="3" t="s">
        <v>384</v>
      </c>
      <c r="B311" s="3"/>
      <c r="C311" s="3" t="s">
        <v>475</v>
      </c>
      <c r="D311" s="3"/>
      <c r="G311" s="4">
        <v>2982.2</v>
      </c>
      <c r="H311" s="3" t="s">
        <v>35</v>
      </c>
      <c r="I311" s="3" t="s">
        <v>248</v>
      </c>
      <c r="J311" s="3" t="s">
        <v>249</v>
      </c>
      <c r="K311">
        <v>2019</v>
      </c>
      <c r="L311" s="3"/>
      <c r="M311" s="3"/>
      <c r="N311" s="3"/>
      <c r="O311" s="4">
        <v>0</v>
      </c>
      <c r="P311">
        <v>7360434</v>
      </c>
    </row>
    <row r="312" spans="1:16" ht="14.25">
      <c r="A312" s="3" t="s">
        <v>384</v>
      </c>
      <c r="B312" s="3"/>
      <c r="C312" s="3" t="s">
        <v>476</v>
      </c>
      <c r="D312" s="3"/>
      <c r="G312" s="4">
        <v>27000</v>
      </c>
      <c r="H312" s="3" t="s">
        <v>35</v>
      </c>
      <c r="I312" s="3" t="s">
        <v>248</v>
      </c>
      <c r="J312" s="3" t="s">
        <v>249</v>
      </c>
      <c r="K312">
        <v>2019</v>
      </c>
      <c r="L312" s="3"/>
      <c r="M312" s="3"/>
      <c r="N312" s="3"/>
      <c r="O312" s="4">
        <v>0</v>
      </c>
      <c r="P312">
        <v>7360433</v>
      </c>
    </row>
    <row r="313" spans="1:16" ht="14.25">
      <c r="A313" s="3" t="s">
        <v>384</v>
      </c>
      <c r="B313" s="3"/>
      <c r="C313" s="3" t="s">
        <v>477</v>
      </c>
      <c r="D313" s="3"/>
      <c r="G313" s="4">
        <v>5256</v>
      </c>
      <c r="H313" s="3" t="s">
        <v>35</v>
      </c>
      <c r="I313" s="3" t="s">
        <v>248</v>
      </c>
      <c r="J313" s="3" t="s">
        <v>249</v>
      </c>
      <c r="K313">
        <v>2019</v>
      </c>
      <c r="L313" s="3"/>
      <c r="M313" s="3"/>
      <c r="N313" s="3"/>
      <c r="O313" s="4">
        <v>0</v>
      </c>
      <c r="P313">
        <v>7360432</v>
      </c>
    </row>
    <row r="314" spans="1:16" ht="14.25">
      <c r="A314" s="3" t="s">
        <v>203</v>
      </c>
      <c r="B314" s="3"/>
      <c r="C314" s="3" t="s">
        <v>478</v>
      </c>
      <c r="D314" s="3"/>
      <c r="G314" s="4">
        <v>432000</v>
      </c>
      <c r="H314" s="3" t="s">
        <v>35</v>
      </c>
      <c r="I314" s="3" t="s">
        <v>248</v>
      </c>
      <c r="J314" s="3" t="s">
        <v>249</v>
      </c>
      <c r="K314">
        <v>2019</v>
      </c>
      <c r="L314" s="3"/>
      <c r="M314" s="3"/>
      <c r="N314" s="3"/>
      <c r="O314" s="4">
        <v>0</v>
      </c>
      <c r="P314">
        <v>7360430</v>
      </c>
    </row>
    <row r="315" spans="1:16" ht="14.25">
      <c r="A315" s="3" t="s">
        <v>203</v>
      </c>
      <c r="B315" s="3"/>
      <c r="C315" s="3" t="s">
        <v>479</v>
      </c>
      <c r="D315" s="3"/>
      <c r="G315" s="4">
        <v>75.6</v>
      </c>
      <c r="H315" s="3" t="s">
        <v>35</v>
      </c>
      <c r="I315" s="3" t="s">
        <v>248</v>
      </c>
      <c r="J315" s="3" t="s">
        <v>249</v>
      </c>
      <c r="K315">
        <v>2019</v>
      </c>
      <c r="L315" s="3"/>
      <c r="M315" s="3"/>
      <c r="N315" s="3"/>
      <c r="O315" s="4">
        <v>0</v>
      </c>
      <c r="P315">
        <v>7360423</v>
      </c>
    </row>
    <row r="316" spans="1:16" ht="14.25">
      <c r="A316" s="3" t="s">
        <v>203</v>
      </c>
      <c r="B316" s="3"/>
      <c r="C316" s="3" t="s">
        <v>480</v>
      </c>
      <c r="D316" s="3"/>
      <c r="G316" s="4">
        <v>30562.5</v>
      </c>
      <c r="H316" s="3" t="s">
        <v>35</v>
      </c>
      <c r="I316" s="3" t="s">
        <v>248</v>
      </c>
      <c r="J316" s="3" t="s">
        <v>249</v>
      </c>
      <c r="K316">
        <v>2019</v>
      </c>
      <c r="L316" s="3"/>
      <c r="M316" s="3"/>
      <c r="N316" s="3"/>
      <c r="O316" s="4">
        <v>0</v>
      </c>
      <c r="P316">
        <v>7360421</v>
      </c>
    </row>
    <row r="317" spans="1:16" ht="14.25">
      <c r="A317" s="3" t="s">
        <v>203</v>
      </c>
      <c r="B317" s="3"/>
      <c r="C317" s="3" t="s">
        <v>481</v>
      </c>
      <c r="D317" s="3"/>
      <c r="G317" s="4">
        <v>977</v>
      </c>
      <c r="H317" s="3" t="s">
        <v>35</v>
      </c>
      <c r="I317" s="3" t="s">
        <v>248</v>
      </c>
      <c r="J317" s="3" t="s">
        <v>249</v>
      </c>
      <c r="K317">
        <v>2019</v>
      </c>
      <c r="L317" s="3"/>
      <c r="M317" s="3"/>
      <c r="N317" s="3"/>
      <c r="O317" s="4">
        <v>0</v>
      </c>
      <c r="P317">
        <v>7360419</v>
      </c>
    </row>
    <row r="318" spans="1:16" ht="14.25">
      <c r="A318" s="3" t="s">
        <v>203</v>
      </c>
      <c r="B318" s="3"/>
      <c r="C318" s="3" t="s">
        <v>482</v>
      </c>
      <c r="D318" s="3"/>
      <c r="G318" s="4">
        <v>18720</v>
      </c>
      <c r="H318" s="3" t="s">
        <v>35</v>
      </c>
      <c r="I318" s="3" t="s">
        <v>248</v>
      </c>
      <c r="J318" s="3" t="s">
        <v>249</v>
      </c>
      <c r="K318">
        <v>2019</v>
      </c>
      <c r="L318" s="3"/>
      <c r="M318" s="3"/>
      <c r="N318" s="3"/>
      <c r="O318" s="4">
        <v>0</v>
      </c>
      <c r="P318">
        <v>7360408</v>
      </c>
    </row>
    <row r="319" spans="1:16" ht="14.25">
      <c r="A319" s="3" t="s">
        <v>203</v>
      </c>
      <c r="B319" s="3"/>
      <c r="C319" s="3" t="s">
        <v>483</v>
      </c>
      <c r="D319" s="3"/>
      <c r="G319" s="4">
        <v>3629</v>
      </c>
      <c r="H319" s="3" t="s">
        <v>35</v>
      </c>
      <c r="I319" s="3" t="s">
        <v>248</v>
      </c>
      <c r="J319" s="3" t="s">
        <v>249</v>
      </c>
      <c r="K319">
        <v>2019</v>
      </c>
      <c r="L319" s="3"/>
      <c r="M319" s="3"/>
      <c r="N319" s="3"/>
      <c r="O319" s="4">
        <v>0</v>
      </c>
      <c r="P319">
        <v>7360407</v>
      </c>
    </row>
    <row r="320" spans="1:16" ht="14.25">
      <c r="A320" s="3" t="s">
        <v>203</v>
      </c>
      <c r="B320" s="3"/>
      <c r="C320" s="3" t="s">
        <v>484</v>
      </c>
      <c r="D320" s="3"/>
      <c r="G320" s="4">
        <v>1447</v>
      </c>
      <c r="H320" s="3" t="s">
        <v>35</v>
      </c>
      <c r="I320" s="3" t="s">
        <v>248</v>
      </c>
      <c r="J320" s="3" t="s">
        <v>249</v>
      </c>
      <c r="K320">
        <v>2019</v>
      </c>
      <c r="L320" s="3"/>
      <c r="M320" s="3"/>
      <c r="N320" s="3"/>
      <c r="O320" s="4">
        <v>0</v>
      </c>
      <c r="P320">
        <v>7360405</v>
      </c>
    </row>
    <row r="321" spans="1:16" ht="14.25">
      <c r="A321" s="3" t="s">
        <v>203</v>
      </c>
      <c r="B321" s="3"/>
      <c r="C321" s="3" t="s">
        <v>485</v>
      </c>
      <c r="D321" s="3"/>
      <c r="G321" s="4">
        <v>13769.1</v>
      </c>
      <c r="H321" s="3" t="s">
        <v>35</v>
      </c>
      <c r="I321" s="3" t="s">
        <v>248</v>
      </c>
      <c r="J321" s="3" t="s">
        <v>249</v>
      </c>
      <c r="K321">
        <v>2019</v>
      </c>
      <c r="L321" s="3"/>
      <c r="M321" s="3"/>
      <c r="N321" s="3"/>
      <c r="O321" s="4">
        <v>0</v>
      </c>
      <c r="P321">
        <v>7360401</v>
      </c>
    </row>
    <row r="322" spans="1:16" ht="14.25">
      <c r="A322" s="3" t="s">
        <v>203</v>
      </c>
      <c r="B322" s="3"/>
      <c r="C322" s="3" t="s">
        <v>486</v>
      </c>
      <c r="D322" s="3"/>
      <c r="G322" s="4">
        <v>1250</v>
      </c>
      <c r="H322" s="3" t="s">
        <v>35</v>
      </c>
      <c r="I322" s="3" t="s">
        <v>248</v>
      </c>
      <c r="J322" s="3" t="s">
        <v>249</v>
      </c>
      <c r="K322">
        <v>2019</v>
      </c>
      <c r="L322" s="3"/>
      <c r="M322" s="3"/>
      <c r="N322" s="3"/>
      <c r="O322" s="4">
        <v>0</v>
      </c>
      <c r="P322">
        <v>7360398</v>
      </c>
    </row>
    <row r="323" spans="1:16" ht="14.25">
      <c r="A323" s="3" t="s">
        <v>203</v>
      </c>
      <c r="B323" s="3"/>
      <c r="C323" s="3" t="s">
        <v>487</v>
      </c>
      <c r="D323" s="3"/>
      <c r="G323" s="4">
        <v>360</v>
      </c>
      <c r="H323" s="3" t="s">
        <v>35</v>
      </c>
      <c r="I323" s="3" t="s">
        <v>248</v>
      </c>
      <c r="J323" s="3" t="s">
        <v>249</v>
      </c>
      <c r="K323">
        <v>2019</v>
      </c>
      <c r="L323" s="3"/>
      <c r="M323" s="3"/>
      <c r="N323" s="3"/>
      <c r="O323" s="4">
        <v>0</v>
      </c>
      <c r="P323">
        <v>7360397</v>
      </c>
    </row>
    <row r="324" spans="1:16" ht="14.25">
      <c r="A324" s="3" t="s">
        <v>203</v>
      </c>
      <c r="B324" s="3"/>
      <c r="C324" s="3" t="s">
        <v>488</v>
      </c>
      <c r="D324" s="3"/>
      <c r="G324" s="4">
        <v>711</v>
      </c>
      <c r="H324" s="3" t="s">
        <v>35</v>
      </c>
      <c r="I324" s="3" t="s">
        <v>248</v>
      </c>
      <c r="J324" s="3" t="s">
        <v>249</v>
      </c>
      <c r="K324">
        <v>2019</v>
      </c>
      <c r="L324" s="3"/>
      <c r="M324" s="3"/>
      <c r="N324" s="3"/>
      <c r="O324" s="4">
        <v>0</v>
      </c>
      <c r="P324">
        <v>7360396</v>
      </c>
    </row>
    <row r="325" spans="1:16" ht="14.25">
      <c r="A325" s="3" t="s">
        <v>203</v>
      </c>
      <c r="B325" s="3"/>
      <c r="C325" s="3" t="s">
        <v>489</v>
      </c>
      <c r="D325" s="3"/>
      <c r="G325" s="4">
        <v>5145</v>
      </c>
      <c r="H325" s="3" t="s">
        <v>35</v>
      </c>
      <c r="I325" s="3" t="s">
        <v>248</v>
      </c>
      <c r="J325" s="3" t="s">
        <v>249</v>
      </c>
      <c r="K325">
        <v>2019</v>
      </c>
      <c r="L325" s="3"/>
      <c r="M325" s="3"/>
      <c r="N325" s="3"/>
      <c r="O325" s="4">
        <v>0</v>
      </c>
      <c r="P325">
        <v>7360394</v>
      </c>
    </row>
    <row r="326" spans="1:16" ht="14.25">
      <c r="A326" s="3" t="s">
        <v>203</v>
      </c>
      <c r="B326" s="3"/>
      <c r="C326" s="3" t="s">
        <v>490</v>
      </c>
      <c r="D326" s="3"/>
      <c r="G326" s="4">
        <v>886</v>
      </c>
      <c r="H326" s="3" t="s">
        <v>35</v>
      </c>
      <c r="I326" s="3" t="s">
        <v>248</v>
      </c>
      <c r="J326" s="3" t="s">
        <v>249</v>
      </c>
      <c r="K326">
        <v>2019</v>
      </c>
      <c r="L326" s="3"/>
      <c r="M326" s="3"/>
      <c r="N326" s="3"/>
      <c r="O326" s="4">
        <v>0</v>
      </c>
      <c r="P326">
        <v>7360387</v>
      </c>
    </row>
    <row r="327" spans="1:16" ht="14.25">
      <c r="A327" s="3" t="s">
        <v>203</v>
      </c>
      <c r="B327" s="3"/>
      <c r="C327" s="3" t="s">
        <v>491</v>
      </c>
      <c r="D327" s="3"/>
      <c r="G327" s="4">
        <v>6858</v>
      </c>
      <c r="H327" s="3" t="s">
        <v>35</v>
      </c>
      <c r="I327" s="3" t="s">
        <v>248</v>
      </c>
      <c r="J327" s="3" t="s">
        <v>249</v>
      </c>
      <c r="K327">
        <v>2019</v>
      </c>
      <c r="L327" s="3"/>
      <c r="M327" s="3"/>
      <c r="N327" s="3"/>
      <c r="O327" s="4">
        <v>0</v>
      </c>
      <c r="P327">
        <v>7360386</v>
      </c>
    </row>
    <row r="328" spans="1:16" ht="14.25">
      <c r="A328" s="3" t="s">
        <v>203</v>
      </c>
      <c r="B328" s="3"/>
      <c r="C328" s="3" t="s">
        <v>492</v>
      </c>
      <c r="D328" s="3"/>
      <c r="G328" s="4">
        <v>1199</v>
      </c>
      <c r="H328" s="3" t="s">
        <v>35</v>
      </c>
      <c r="I328" s="3" t="s">
        <v>248</v>
      </c>
      <c r="J328" s="3" t="s">
        <v>249</v>
      </c>
      <c r="K328">
        <v>2019</v>
      </c>
      <c r="L328" s="3"/>
      <c r="M328" s="3"/>
      <c r="N328" s="3"/>
      <c r="O328" s="4">
        <v>0</v>
      </c>
      <c r="P328">
        <v>7360384</v>
      </c>
    </row>
    <row r="329" spans="1:16" ht="14.25">
      <c r="A329" s="3" t="s">
        <v>203</v>
      </c>
      <c r="B329" s="3"/>
      <c r="C329" s="3" t="s">
        <v>493</v>
      </c>
      <c r="D329" s="3"/>
      <c r="G329" s="4">
        <v>1258</v>
      </c>
      <c r="H329" s="3" t="s">
        <v>35</v>
      </c>
      <c r="I329" s="3" t="s">
        <v>248</v>
      </c>
      <c r="J329" s="3" t="s">
        <v>249</v>
      </c>
      <c r="K329">
        <v>2019</v>
      </c>
      <c r="L329" s="3"/>
      <c r="M329" s="3"/>
      <c r="N329" s="3"/>
      <c r="O329" s="4">
        <v>0</v>
      </c>
      <c r="P329">
        <v>7360382</v>
      </c>
    </row>
    <row r="330" spans="1:16" ht="14.25">
      <c r="A330" s="3" t="s">
        <v>203</v>
      </c>
      <c r="B330" s="3"/>
      <c r="C330" s="3" t="s">
        <v>494</v>
      </c>
      <c r="D330" s="3"/>
      <c r="G330" s="4">
        <v>636</v>
      </c>
      <c r="H330" s="3" t="s">
        <v>35</v>
      </c>
      <c r="I330" s="3" t="s">
        <v>248</v>
      </c>
      <c r="J330" s="3" t="s">
        <v>249</v>
      </c>
      <c r="K330">
        <v>2019</v>
      </c>
      <c r="L330" s="3"/>
      <c r="M330" s="3"/>
      <c r="N330" s="3"/>
      <c r="O330" s="4">
        <v>0</v>
      </c>
      <c r="P330">
        <v>7360374</v>
      </c>
    </row>
    <row r="331" spans="1:16" ht="14.25">
      <c r="A331" s="3" t="s">
        <v>203</v>
      </c>
      <c r="B331" s="3"/>
      <c r="C331" s="3" t="s">
        <v>495</v>
      </c>
      <c r="D331" s="3"/>
      <c r="G331" s="4">
        <v>6884.1</v>
      </c>
      <c r="H331" s="3" t="s">
        <v>35</v>
      </c>
      <c r="I331" s="3" t="s">
        <v>248</v>
      </c>
      <c r="J331" s="3" t="s">
        <v>249</v>
      </c>
      <c r="K331">
        <v>2019</v>
      </c>
      <c r="L331" s="3"/>
      <c r="M331" s="3"/>
      <c r="N331" s="3"/>
      <c r="O331" s="4">
        <v>0</v>
      </c>
      <c r="P331">
        <v>7360372</v>
      </c>
    </row>
    <row r="332" spans="1:16" ht="14.25">
      <c r="A332" s="3" t="s">
        <v>203</v>
      </c>
      <c r="B332" s="3"/>
      <c r="C332" s="3" t="s">
        <v>496</v>
      </c>
      <c r="D332" s="3"/>
      <c r="G332" s="4">
        <v>799.25</v>
      </c>
      <c r="H332" s="3" t="s">
        <v>35</v>
      </c>
      <c r="I332" s="3" t="s">
        <v>248</v>
      </c>
      <c r="J332" s="3" t="s">
        <v>249</v>
      </c>
      <c r="K332">
        <v>2019</v>
      </c>
      <c r="L332" s="3"/>
      <c r="M332" s="3"/>
      <c r="N332" s="3"/>
      <c r="O332" s="4">
        <v>0</v>
      </c>
      <c r="P332">
        <v>7360370</v>
      </c>
    </row>
    <row r="333" spans="1:16" ht="14.25">
      <c r="A333" s="3" t="s">
        <v>203</v>
      </c>
      <c r="B333" s="3"/>
      <c r="C333" s="3" t="s">
        <v>497</v>
      </c>
      <c r="D333" s="3"/>
      <c r="G333" s="4">
        <v>4170</v>
      </c>
      <c r="H333" s="3" t="s">
        <v>35</v>
      </c>
      <c r="I333" s="3" t="s">
        <v>248</v>
      </c>
      <c r="J333" s="3" t="s">
        <v>249</v>
      </c>
      <c r="K333">
        <v>2019</v>
      </c>
      <c r="L333" s="3"/>
      <c r="M333" s="3"/>
      <c r="N333" s="3"/>
      <c r="O333" s="4">
        <v>0</v>
      </c>
      <c r="P333">
        <v>7360365</v>
      </c>
    </row>
    <row r="334" spans="1:16" ht="14.25">
      <c r="A334" s="3" t="s">
        <v>203</v>
      </c>
      <c r="B334" s="3"/>
      <c r="C334" s="3" t="s">
        <v>498</v>
      </c>
      <c r="D334" s="3"/>
      <c r="G334" s="4">
        <v>2392.5</v>
      </c>
      <c r="H334" s="3" t="s">
        <v>35</v>
      </c>
      <c r="I334" s="3" t="s">
        <v>248</v>
      </c>
      <c r="J334" s="3" t="s">
        <v>249</v>
      </c>
      <c r="K334">
        <v>2019</v>
      </c>
      <c r="L334" s="3"/>
      <c r="M334" s="3"/>
      <c r="N334" s="3"/>
      <c r="O334" s="4">
        <v>0</v>
      </c>
      <c r="P334">
        <v>7360360</v>
      </c>
    </row>
    <row r="335" spans="1:16" ht="14.25">
      <c r="A335" s="3" t="s">
        <v>401</v>
      </c>
      <c r="B335" s="3"/>
      <c r="C335" s="3" t="s">
        <v>499</v>
      </c>
      <c r="D335" s="3"/>
      <c r="G335" s="4">
        <v>31287.6</v>
      </c>
      <c r="H335" s="3" t="s">
        <v>35</v>
      </c>
      <c r="I335" s="3" t="s">
        <v>248</v>
      </c>
      <c r="J335" s="3" t="s">
        <v>249</v>
      </c>
      <c r="K335">
        <v>2019</v>
      </c>
      <c r="L335" s="3"/>
      <c r="M335" s="3"/>
      <c r="N335" s="3"/>
      <c r="O335" s="4">
        <v>0</v>
      </c>
      <c r="P335">
        <v>7360359</v>
      </c>
    </row>
    <row r="336" spans="1:16" ht="14.25">
      <c r="A336" s="3" t="s">
        <v>401</v>
      </c>
      <c r="B336" s="3"/>
      <c r="C336" s="3" t="s">
        <v>500</v>
      </c>
      <c r="D336" s="3"/>
      <c r="G336" s="4">
        <v>225</v>
      </c>
      <c r="H336" s="3" t="s">
        <v>35</v>
      </c>
      <c r="I336" s="3" t="s">
        <v>248</v>
      </c>
      <c r="J336" s="3" t="s">
        <v>249</v>
      </c>
      <c r="K336">
        <v>2019</v>
      </c>
      <c r="L336" s="3"/>
      <c r="M336" s="3"/>
      <c r="N336" s="3"/>
      <c r="O336" s="4">
        <v>0</v>
      </c>
      <c r="P336">
        <v>7360356</v>
      </c>
    </row>
    <row r="337" spans="1:16" ht="14.25">
      <c r="A337" s="3" t="s">
        <v>401</v>
      </c>
      <c r="B337" s="3"/>
      <c r="C337" s="3" t="s">
        <v>501</v>
      </c>
      <c r="D337" s="3"/>
      <c r="G337" s="4">
        <v>43674</v>
      </c>
      <c r="H337" s="3" t="s">
        <v>35</v>
      </c>
      <c r="I337" s="3" t="s">
        <v>248</v>
      </c>
      <c r="J337" s="3" t="s">
        <v>249</v>
      </c>
      <c r="K337">
        <v>2019</v>
      </c>
      <c r="L337" s="3"/>
      <c r="M337" s="3"/>
      <c r="N337" s="3"/>
      <c r="O337" s="4">
        <v>0</v>
      </c>
      <c r="P337">
        <v>7360354</v>
      </c>
    </row>
    <row r="338" spans="1:16" ht="14.25">
      <c r="A338" s="3" t="s">
        <v>401</v>
      </c>
      <c r="B338" s="3"/>
      <c r="C338" s="3" t="s">
        <v>502</v>
      </c>
      <c r="D338" s="3"/>
      <c r="G338" s="4">
        <v>77000</v>
      </c>
      <c r="H338" s="3" t="s">
        <v>35</v>
      </c>
      <c r="I338" s="3" t="s">
        <v>248</v>
      </c>
      <c r="J338" s="3" t="s">
        <v>249</v>
      </c>
      <c r="K338">
        <v>2019</v>
      </c>
      <c r="L338" s="3"/>
      <c r="M338" s="3"/>
      <c r="N338" s="3"/>
      <c r="O338" s="4">
        <v>0</v>
      </c>
      <c r="P338">
        <v>7360347</v>
      </c>
    </row>
    <row r="339" spans="1:16" ht="14.25">
      <c r="A339" s="3" t="s">
        <v>401</v>
      </c>
      <c r="B339" s="3"/>
      <c r="C339" s="3" t="s">
        <v>503</v>
      </c>
      <c r="D339" s="3"/>
      <c r="G339" s="4">
        <v>40680</v>
      </c>
      <c r="H339" s="3" t="s">
        <v>35</v>
      </c>
      <c r="I339" s="3" t="s">
        <v>248</v>
      </c>
      <c r="J339" s="3" t="s">
        <v>249</v>
      </c>
      <c r="K339">
        <v>2019</v>
      </c>
      <c r="L339" s="3"/>
      <c r="M339" s="3"/>
      <c r="N339" s="3"/>
      <c r="O339" s="4">
        <v>0</v>
      </c>
      <c r="P339">
        <v>7360346</v>
      </c>
    </row>
    <row r="340" spans="1:16" ht="14.25">
      <c r="A340" s="3" t="s">
        <v>401</v>
      </c>
      <c r="B340" s="3"/>
      <c r="C340" s="3" t="s">
        <v>504</v>
      </c>
      <c r="D340" s="3"/>
      <c r="G340" s="4">
        <v>35.1</v>
      </c>
      <c r="H340" s="3" t="s">
        <v>35</v>
      </c>
      <c r="I340" s="3" t="s">
        <v>248</v>
      </c>
      <c r="J340" s="3" t="s">
        <v>249</v>
      </c>
      <c r="K340">
        <v>2019</v>
      </c>
      <c r="L340" s="3"/>
      <c r="M340" s="3"/>
      <c r="N340" s="3"/>
      <c r="O340" s="4">
        <v>0</v>
      </c>
      <c r="P340">
        <v>7360343</v>
      </c>
    </row>
    <row r="341" spans="1:16" ht="14.25">
      <c r="A341" s="3" t="s">
        <v>505</v>
      </c>
      <c r="B341" s="3"/>
      <c r="C341" s="3" t="s">
        <v>506</v>
      </c>
      <c r="D341" s="3"/>
      <c r="G341" s="4">
        <v>1332</v>
      </c>
      <c r="H341" s="3" t="s">
        <v>35</v>
      </c>
      <c r="I341" s="3" t="s">
        <v>248</v>
      </c>
      <c r="J341" s="3" t="s">
        <v>249</v>
      </c>
      <c r="K341">
        <v>2019</v>
      </c>
      <c r="L341" s="3"/>
      <c r="M341" s="3"/>
      <c r="N341" s="3"/>
      <c r="O341" s="4">
        <v>0</v>
      </c>
      <c r="P341">
        <v>7360338</v>
      </c>
    </row>
    <row r="342" spans="1:16" ht="14.25">
      <c r="A342" s="3" t="s">
        <v>507</v>
      </c>
      <c r="B342" s="3"/>
      <c r="C342" s="3" t="s">
        <v>508</v>
      </c>
      <c r="D342" s="3"/>
      <c r="G342" s="4">
        <v>203.5</v>
      </c>
      <c r="H342" s="3" t="s">
        <v>35</v>
      </c>
      <c r="I342" s="3" t="s">
        <v>248</v>
      </c>
      <c r="J342" s="3" t="s">
        <v>249</v>
      </c>
      <c r="K342">
        <v>2019</v>
      </c>
      <c r="L342" s="3"/>
      <c r="M342" s="3"/>
      <c r="N342" s="3"/>
      <c r="O342" s="4">
        <v>0</v>
      </c>
      <c r="P342">
        <v>7360333</v>
      </c>
    </row>
    <row r="343" spans="1:16" ht="14.25">
      <c r="A343" s="3" t="s">
        <v>505</v>
      </c>
      <c r="B343" s="3"/>
      <c r="C343" s="3" t="s">
        <v>509</v>
      </c>
      <c r="D343" s="3"/>
      <c r="G343" s="4">
        <v>1332</v>
      </c>
      <c r="H343" s="3" t="s">
        <v>35</v>
      </c>
      <c r="I343" s="3" t="s">
        <v>248</v>
      </c>
      <c r="J343" s="3" t="s">
        <v>249</v>
      </c>
      <c r="K343">
        <v>2019</v>
      </c>
      <c r="L343" s="3"/>
      <c r="M343" s="3"/>
      <c r="N343" s="3"/>
      <c r="O343" s="4">
        <v>0</v>
      </c>
      <c r="P343">
        <v>7360331</v>
      </c>
    </row>
    <row r="344" spans="1:16" ht="14.25">
      <c r="A344" s="3" t="s">
        <v>505</v>
      </c>
      <c r="B344" s="3"/>
      <c r="C344" s="3" t="s">
        <v>510</v>
      </c>
      <c r="D344" s="3"/>
      <c r="G344" s="4">
        <v>1332</v>
      </c>
      <c r="H344" s="3" t="s">
        <v>35</v>
      </c>
      <c r="I344" s="3" t="s">
        <v>248</v>
      </c>
      <c r="J344" s="3" t="s">
        <v>249</v>
      </c>
      <c r="K344">
        <v>2019</v>
      </c>
      <c r="L344" s="3"/>
      <c r="M344" s="3"/>
      <c r="N344" s="3"/>
      <c r="O344" s="4">
        <v>0</v>
      </c>
      <c r="P344">
        <v>7360329</v>
      </c>
    </row>
    <row r="345" spans="1:16" ht="14.25">
      <c r="A345" s="3" t="s">
        <v>505</v>
      </c>
      <c r="B345" s="3"/>
      <c r="C345" s="3" t="s">
        <v>511</v>
      </c>
      <c r="D345" s="3"/>
      <c r="G345" s="4">
        <v>1332</v>
      </c>
      <c r="H345" s="3" t="s">
        <v>35</v>
      </c>
      <c r="I345" s="3" t="s">
        <v>248</v>
      </c>
      <c r="J345" s="3" t="s">
        <v>249</v>
      </c>
      <c r="K345">
        <v>2019</v>
      </c>
      <c r="L345" s="3"/>
      <c r="M345" s="3"/>
      <c r="N345" s="3"/>
      <c r="O345" s="4">
        <v>0</v>
      </c>
      <c r="P345">
        <v>7360326</v>
      </c>
    </row>
    <row r="346" spans="1:16" ht="14.25">
      <c r="A346" s="3" t="s">
        <v>505</v>
      </c>
      <c r="B346" s="3"/>
      <c r="C346" s="3" t="s">
        <v>512</v>
      </c>
      <c r="D346" s="3"/>
      <c r="G346" s="4">
        <v>1332</v>
      </c>
      <c r="H346" s="3" t="s">
        <v>35</v>
      </c>
      <c r="I346" s="3" t="s">
        <v>248</v>
      </c>
      <c r="J346" s="3" t="s">
        <v>249</v>
      </c>
      <c r="K346">
        <v>2019</v>
      </c>
      <c r="L346" s="3"/>
      <c r="M346" s="3"/>
      <c r="N346" s="3"/>
      <c r="O346" s="4">
        <v>0</v>
      </c>
      <c r="P346">
        <v>7360325</v>
      </c>
    </row>
    <row r="347" spans="1:16" ht="14.25">
      <c r="A347" s="3" t="s">
        <v>505</v>
      </c>
      <c r="B347" s="3"/>
      <c r="C347" s="3" t="s">
        <v>513</v>
      </c>
      <c r="D347" s="3"/>
      <c r="G347" s="4">
        <v>277.5</v>
      </c>
      <c r="H347" s="3" t="s">
        <v>35</v>
      </c>
      <c r="I347" s="3" t="s">
        <v>248</v>
      </c>
      <c r="J347" s="3" t="s">
        <v>249</v>
      </c>
      <c r="K347">
        <v>2019</v>
      </c>
      <c r="L347" s="3"/>
      <c r="M347" s="3"/>
      <c r="N347" s="3"/>
      <c r="O347" s="4">
        <v>0</v>
      </c>
      <c r="P347">
        <v>7360324</v>
      </c>
    </row>
    <row r="348" spans="1:16" ht="14.25">
      <c r="A348" s="3" t="s">
        <v>505</v>
      </c>
      <c r="B348" s="3"/>
      <c r="C348" s="3" t="s">
        <v>514</v>
      </c>
      <c r="D348" s="3"/>
      <c r="G348" s="4">
        <v>20.7</v>
      </c>
      <c r="H348" s="3" t="s">
        <v>35</v>
      </c>
      <c r="I348" s="3" t="s">
        <v>248</v>
      </c>
      <c r="J348" s="3" t="s">
        <v>249</v>
      </c>
      <c r="K348">
        <v>2019</v>
      </c>
      <c r="L348" s="3"/>
      <c r="M348" s="3"/>
      <c r="N348" s="3"/>
      <c r="O348" s="4">
        <v>0</v>
      </c>
      <c r="P348">
        <v>7360322</v>
      </c>
    </row>
    <row r="349" spans="1:16" ht="14.25">
      <c r="A349" s="3" t="s">
        <v>505</v>
      </c>
      <c r="B349" s="3"/>
      <c r="C349" s="3" t="s">
        <v>515</v>
      </c>
      <c r="D349" s="3"/>
      <c r="G349" s="4">
        <v>18.9</v>
      </c>
      <c r="H349" s="3" t="s">
        <v>35</v>
      </c>
      <c r="I349" s="3" t="s">
        <v>248</v>
      </c>
      <c r="J349" s="3" t="s">
        <v>249</v>
      </c>
      <c r="K349">
        <v>2019</v>
      </c>
      <c r="L349" s="3"/>
      <c r="M349" s="3"/>
      <c r="N349" s="3"/>
      <c r="O349" s="4">
        <v>0</v>
      </c>
      <c r="P349">
        <v>7360313</v>
      </c>
    </row>
    <row r="350" spans="1:16" ht="14.25">
      <c r="A350" s="3" t="s">
        <v>505</v>
      </c>
      <c r="B350" s="3"/>
      <c r="C350" s="3" t="s">
        <v>516</v>
      </c>
      <c r="D350" s="3"/>
      <c r="G350" s="4">
        <v>1054.8</v>
      </c>
      <c r="H350" s="3" t="s">
        <v>35</v>
      </c>
      <c r="I350" s="3" t="s">
        <v>248</v>
      </c>
      <c r="J350" s="3" t="s">
        <v>249</v>
      </c>
      <c r="K350">
        <v>2019</v>
      </c>
      <c r="L350" s="3"/>
      <c r="M350" s="3"/>
      <c r="N350" s="3"/>
      <c r="O350" s="4">
        <v>0</v>
      </c>
      <c r="P350">
        <v>7360309</v>
      </c>
    </row>
    <row r="351" spans="1:16" ht="14.25">
      <c r="A351" s="3" t="s">
        <v>505</v>
      </c>
      <c r="B351" s="3"/>
      <c r="C351" s="3" t="s">
        <v>517</v>
      </c>
      <c r="D351" s="3"/>
      <c r="G351" s="4">
        <v>486</v>
      </c>
      <c r="H351" s="3" t="s">
        <v>35</v>
      </c>
      <c r="I351" s="3" t="s">
        <v>248</v>
      </c>
      <c r="J351" s="3" t="s">
        <v>249</v>
      </c>
      <c r="K351">
        <v>2019</v>
      </c>
      <c r="L351" s="3"/>
      <c r="M351" s="3"/>
      <c r="N351" s="3"/>
      <c r="O351" s="4">
        <v>0</v>
      </c>
      <c r="P351">
        <v>7360306</v>
      </c>
    </row>
    <row r="352" spans="1:16" ht="14.25">
      <c r="A352" s="3" t="s">
        <v>505</v>
      </c>
      <c r="B352" s="3"/>
      <c r="C352" s="3" t="s">
        <v>518</v>
      </c>
      <c r="D352" s="3"/>
      <c r="G352" s="4">
        <v>86.4</v>
      </c>
      <c r="H352" s="3" t="s">
        <v>35</v>
      </c>
      <c r="I352" s="3" t="s">
        <v>248</v>
      </c>
      <c r="J352" s="3" t="s">
        <v>249</v>
      </c>
      <c r="K352">
        <v>2019</v>
      </c>
      <c r="L352" s="3"/>
      <c r="M352" s="3"/>
      <c r="N352" s="3"/>
      <c r="O352" s="4">
        <v>0</v>
      </c>
      <c r="P352">
        <v>7360304</v>
      </c>
    </row>
    <row r="353" spans="1:16" ht="14.25">
      <c r="A353" s="3" t="s">
        <v>505</v>
      </c>
      <c r="B353" s="3"/>
      <c r="C353" s="3" t="s">
        <v>519</v>
      </c>
      <c r="D353" s="3"/>
      <c r="G353" s="4">
        <v>64.8</v>
      </c>
      <c r="H353" s="3" t="s">
        <v>35</v>
      </c>
      <c r="I353" s="3" t="s">
        <v>248</v>
      </c>
      <c r="J353" s="3" t="s">
        <v>249</v>
      </c>
      <c r="K353">
        <v>2019</v>
      </c>
      <c r="L353" s="3"/>
      <c r="M353" s="3"/>
      <c r="N353" s="3"/>
      <c r="O353" s="4">
        <v>0</v>
      </c>
      <c r="P353">
        <v>7360298</v>
      </c>
    </row>
    <row r="354" spans="1:16" ht="14.25">
      <c r="A354" s="3" t="s">
        <v>505</v>
      </c>
      <c r="B354" s="3"/>
      <c r="C354" s="3" t="s">
        <v>520</v>
      </c>
      <c r="D354" s="3"/>
      <c r="G354" s="4">
        <v>81</v>
      </c>
      <c r="H354" s="3" t="s">
        <v>35</v>
      </c>
      <c r="I354" s="3" t="s">
        <v>248</v>
      </c>
      <c r="J354" s="3" t="s">
        <v>249</v>
      </c>
      <c r="K354">
        <v>2019</v>
      </c>
      <c r="L354" s="3"/>
      <c r="M354" s="3"/>
      <c r="N354" s="3"/>
      <c r="O354" s="4">
        <v>0</v>
      </c>
      <c r="P354">
        <v>7360296</v>
      </c>
    </row>
    <row r="355" spans="1:16" ht="14.25">
      <c r="A355" s="3" t="s">
        <v>505</v>
      </c>
      <c r="B355" s="3"/>
      <c r="C355" s="3" t="s">
        <v>521</v>
      </c>
      <c r="D355" s="3"/>
      <c r="G355" s="4">
        <v>203.4</v>
      </c>
      <c r="H355" s="3" t="s">
        <v>35</v>
      </c>
      <c r="I355" s="3" t="s">
        <v>248</v>
      </c>
      <c r="J355" s="3" t="s">
        <v>249</v>
      </c>
      <c r="K355">
        <v>2019</v>
      </c>
      <c r="L355" s="3"/>
      <c r="M355" s="3"/>
      <c r="N355" s="3"/>
      <c r="O355" s="4">
        <v>0</v>
      </c>
      <c r="P355">
        <v>7360295</v>
      </c>
    </row>
    <row r="356" spans="1:16" ht="14.25">
      <c r="A356" s="3" t="s">
        <v>505</v>
      </c>
      <c r="B356" s="3"/>
      <c r="C356" s="3" t="s">
        <v>522</v>
      </c>
      <c r="D356" s="3"/>
      <c r="G356" s="4">
        <v>108</v>
      </c>
      <c r="H356" s="3" t="s">
        <v>35</v>
      </c>
      <c r="I356" s="3" t="s">
        <v>248</v>
      </c>
      <c r="J356" s="3" t="s">
        <v>249</v>
      </c>
      <c r="K356">
        <v>2019</v>
      </c>
      <c r="L356" s="3"/>
      <c r="M356" s="3"/>
      <c r="N356" s="3"/>
      <c r="O356" s="4">
        <v>0</v>
      </c>
      <c r="P356">
        <v>7360293</v>
      </c>
    </row>
    <row r="357" spans="1:16" ht="14.25">
      <c r="A357" s="3" t="s">
        <v>505</v>
      </c>
      <c r="B357" s="3"/>
      <c r="C357" s="3" t="s">
        <v>523</v>
      </c>
      <c r="D357" s="3"/>
      <c r="G357" s="4">
        <v>81</v>
      </c>
      <c r="H357" s="3" t="s">
        <v>35</v>
      </c>
      <c r="I357" s="3" t="s">
        <v>248</v>
      </c>
      <c r="J357" s="3" t="s">
        <v>249</v>
      </c>
      <c r="K357">
        <v>2019</v>
      </c>
      <c r="L357" s="3"/>
      <c r="M357" s="3"/>
      <c r="N357" s="3"/>
      <c r="O357" s="4">
        <v>0</v>
      </c>
      <c r="P357">
        <v>7360274</v>
      </c>
    </row>
    <row r="358" spans="1:16" ht="14.25">
      <c r="A358" s="3" t="s">
        <v>505</v>
      </c>
      <c r="B358" s="3"/>
      <c r="C358" s="3" t="s">
        <v>524</v>
      </c>
      <c r="D358" s="3"/>
      <c r="G358" s="4">
        <v>172.8</v>
      </c>
      <c r="H358" s="3" t="s">
        <v>35</v>
      </c>
      <c r="I358" s="3" t="s">
        <v>248</v>
      </c>
      <c r="J358" s="3" t="s">
        <v>249</v>
      </c>
      <c r="K358">
        <v>2019</v>
      </c>
      <c r="L358" s="3"/>
      <c r="M358" s="3"/>
      <c r="N358" s="3"/>
      <c r="O358" s="4">
        <v>0</v>
      </c>
      <c r="P358">
        <v>7360272</v>
      </c>
    </row>
    <row r="359" spans="1:16" ht="14.25">
      <c r="A359" s="3" t="s">
        <v>505</v>
      </c>
      <c r="B359" s="3"/>
      <c r="C359" s="3" t="s">
        <v>525</v>
      </c>
      <c r="D359" s="3"/>
      <c r="G359" s="4">
        <v>86.4</v>
      </c>
      <c r="H359" s="3" t="s">
        <v>35</v>
      </c>
      <c r="I359" s="3" t="s">
        <v>248</v>
      </c>
      <c r="J359" s="3" t="s">
        <v>249</v>
      </c>
      <c r="K359">
        <v>2019</v>
      </c>
      <c r="L359" s="3"/>
      <c r="M359" s="3"/>
      <c r="N359" s="3"/>
      <c r="O359" s="4">
        <v>0</v>
      </c>
      <c r="P359">
        <v>7360269</v>
      </c>
    </row>
    <row r="360" spans="1:16" ht="14.25">
      <c r="A360" s="3" t="s">
        <v>505</v>
      </c>
      <c r="B360" s="3"/>
      <c r="C360" s="3" t="s">
        <v>526</v>
      </c>
      <c r="D360" s="3"/>
      <c r="G360" s="4">
        <v>86.4</v>
      </c>
      <c r="H360" s="3" t="s">
        <v>35</v>
      </c>
      <c r="I360" s="3" t="s">
        <v>248</v>
      </c>
      <c r="J360" s="3" t="s">
        <v>249</v>
      </c>
      <c r="K360">
        <v>2019</v>
      </c>
      <c r="L360" s="3"/>
      <c r="M360" s="3"/>
      <c r="N360" s="3"/>
      <c r="O360" s="4">
        <v>0</v>
      </c>
      <c r="P360">
        <v>7360266</v>
      </c>
    </row>
    <row r="361" spans="1:16" ht="14.25">
      <c r="A361" s="3" t="s">
        <v>505</v>
      </c>
      <c r="B361" s="3"/>
      <c r="C361" s="3" t="s">
        <v>527</v>
      </c>
      <c r="D361" s="3"/>
      <c r="G361" s="4">
        <v>172.8</v>
      </c>
      <c r="H361" s="3" t="s">
        <v>35</v>
      </c>
      <c r="I361" s="3" t="s">
        <v>248</v>
      </c>
      <c r="J361" s="3" t="s">
        <v>249</v>
      </c>
      <c r="K361">
        <v>2019</v>
      </c>
      <c r="L361" s="3"/>
      <c r="M361" s="3"/>
      <c r="N361" s="3"/>
      <c r="O361" s="4">
        <v>0</v>
      </c>
      <c r="P361">
        <v>7360256</v>
      </c>
    </row>
    <row r="362" spans="1:16" ht="14.25">
      <c r="A362" s="3" t="s">
        <v>505</v>
      </c>
      <c r="B362" s="3"/>
      <c r="C362" s="3" t="s">
        <v>525</v>
      </c>
      <c r="D362" s="3"/>
      <c r="G362" s="4">
        <v>86.4</v>
      </c>
      <c r="H362" s="3" t="s">
        <v>35</v>
      </c>
      <c r="I362" s="3" t="s">
        <v>248</v>
      </c>
      <c r="J362" s="3" t="s">
        <v>249</v>
      </c>
      <c r="K362">
        <v>2019</v>
      </c>
      <c r="L362" s="3"/>
      <c r="M362" s="3"/>
      <c r="N362" s="3"/>
      <c r="O362" s="4">
        <v>0</v>
      </c>
      <c r="P362">
        <v>7360255</v>
      </c>
    </row>
    <row r="363" spans="1:16" ht="14.25">
      <c r="A363" s="3" t="s">
        <v>505</v>
      </c>
      <c r="B363" s="3"/>
      <c r="C363" s="3" t="s">
        <v>528</v>
      </c>
      <c r="D363" s="3"/>
      <c r="G363" s="4">
        <v>172.8</v>
      </c>
      <c r="H363" s="3" t="s">
        <v>35</v>
      </c>
      <c r="I363" s="3" t="s">
        <v>248</v>
      </c>
      <c r="J363" s="3" t="s">
        <v>249</v>
      </c>
      <c r="K363">
        <v>2019</v>
      </c>
      <c r="L363" s="3"/>
      <c r="M363" s="3"/>
      <c r="N363" s="3"/>
      <c r="O363" s="4">
        <v>0</v>
      </c>
      <c r="P363">
        <v>7360252</v>
      </c>
    </row>
    <row r="364" spans="1:16" ht="14.25">
      <c r="A364" s="3" t="s">
        <v>529</v>
      </c>
      <c r="B364" s="3"/>
      <c r="C364" s="3" t="s">
        <v>530</v>
      </c>
      <c r="D364" s="3"/>
      <c r="G364" s="4">
        <v>55328.4</v>
      </c>
      <c r="H364" s="3" t="s">
        <v>35</v>
      </c>
      <c r="I364" s="3" t="s">
        <v>248</v>
      </c>
      <c r="J364" s="3" t="s">
        <v>249</v>
      </c>
      <c r="K364">
        <v>2019</v>
      </c>
      <c r="L364" s="3"/>
      <c r="M364" s="3"/>
      <c r="N364" s="3"/>
      <c r="O364" s="4">
        <v>0</v>
      </c>
      <c r="P364">
        <v>7360244</v>
      </c>
    </row>
    <row r="365" spans="1:16" ht="14.25">
      <c r="A365" s="3" t="s">
        <v>505</v>
      </c>
      <c r="B365" s="3"/>
      <c r="C365" s="3" t="s">
        <v>531</v>
      </c>
      <c r="D365" s="3"/>
      <c r="G365" s="4">
        <v>2138.4</v>
      </c>
      <c r="H365" s="3" t="s">
        <v>35</v>
      </c>
      <c r="I365" s="3" t="s">
        <v>248</v>
      </c>
      <c r="J365" s="3" t="s">
        <v>249</v>
      </c>
      <c r="K365">
        <v>2019</v>
      </c>
      <c r="L365" s="3"/>
      <c r="M365" s="3"/>
      <c r="N365" s="3"/>
      <c r="O365" s="4">
        <v>0</v>
      </c>
      <c r="P365">
        <v>7360222</v>
      </c>
    </row>
    <row r="366" spans="1:16" ht="14.25">
      <c r="A366" s="3" t="s">
        <v>529</v>
      </c>
      <c r="B366" s="3"/>
      <c r="C366" s="3" t="s">
        <v>532</v>
      </c>
      <c r="D366" s="3"/>
      <c r="G366" s="4">
        <v>2700</v>
      </c>
      <c r="H366" s="3" t="s">
        <v>35</v>
      </c>
      <c r="I366" s="3" t="s">
        <v>248</v>
      </c>
      <c r="J366" s="3" t="s">
        <v>249</v>
      </c>
      <c r="K366">
        <v>2019</v>
      </c>
      <c r="L366" s="3"/>
      <c r="M366" s="3"/>
      <c r="N366" s="3"/>
      <c r="O366" s="4">
        <v>0</v>
      </c>
      <c r="P366">
        <v>7360221</v>
      </c>
    </row>
    <row r="367" spans="1:16" ht="14.25">
      <c r="A367" s="3" t="s">
        <v>529</v>
      </c>
      <c r="B367" s="3"/>
      <c r="C367" s="3" t="s">
        <v>533</v>
      </c>
      <c r="D367" s="3"/>
      <c r="G367" s="4">
        <v>3412.8</v>
      </c>
      <c r="H367" s="3" t="s">
        <v>35</v>
      </c>
      <c r="I367" s="3" t="s">
        <v>248</v>
      </c>
      <c r="J367" s="3" t="s">
        <v>249</v>
      </c>
      <c r="K367">
        <v>2019</v>
      </c>
      <c r="L367" s="3"/>
      <c r="M367" s="3"/>
      <c r="N367" s="3"/>
      <c r="O367" s="4">
        <v>0</v>
      </c>
      <c r="P367">
        <v>7360218</v>
      </c>
    </row>
    <row r="368" spans="1:16" ht="14.25">
      <c r="A368" s="3" t="s">
        <v>529</v>
      </c>
      <c r="B368" s="3"/>
      <c r="C368" s="3" t="s">
        <v>534</v>
      </c>
      <c r="D368" s="3"/>
      <c r="G368" s="4">
        <v>2059.2</v>
      </c>
      <c r="H368" s="3" t="s">
        <v>35</v>
      </c>
      <c r="I368" s="3" t="s">
        <v>248</v>
      </c>
      <c r="J368" s="3" t="s">
        <v>249</v>
      </c>
      <c r="K368">
        <v>2019</v>
      </c>
      <c r="L368" s="3"/>
      <c r="M368" s="3"/>
      <c r="N368" s="3"/>
      <c r="O368" s="4">
        <v>0</v>
      </c>
      <c r="P368">
        <v>7360214</v>
      </c>
    </row>
    <row r="369" spans="1:16" ht="14.25">
      <c r="A369" s="3" t="s">
        <v>529</v>
      </c>
      <c r="B369" s="3"/>
      <c r="C369" s="3" t="s">
        <v>535</v>
      </c>
      <c r="D369" s="3"/>
      <c r="G369" s="4">
        <v>2376</v>
      </c>
      <c r="H369" s="3" t="s">
        <v>35</v>
      </c>
      <c r="I369" s="3" t="s">
        <v>248</v>
      </c>
      <c r="J369" s="3" t="s">
        <v>249</v>
      </c>
      <c r="K369">
        <v>2019</v>
      </c>
      <c r="L369" s="3"/>
      <c r="M369" s="3"/>
      <c r="N369" s="3"/>
      <c r="O369" s="4">
        <v>0</v>
      </c>
      <c r="P369">
        <v>7360201</v>
      </c>
    </row>
    <row r="370" spans="1:16" ht="14.25">
      <c r="A370" s="3" t="s">
        <v>536</v>
      </c>
      <c r="B370" s="3"/>
      <c r="C370" s="3" t="s">
        <v>537</v>
      </c>
      <c r="D370" s="3"/>
      <c r="G370" s="4">
        <v>76320</v>
      </c>
      <c r="H370" s="3" t="s">
        <v>35</v>
      </c>
      <c r="I370" s="3" t="s">
        <v>248</v>
      </c>
      <c r="J370" s="3" t="s">
        <v>249</v>
      </c>
      <c r="K370">
        <v>2019</v>
      </c>
      <c r="L370" s="3"/>
      <c r="M370" s="3"/>
      <c r="N370" s="3"/>
      <c r="O370" s="4">
        <v>0</v>
      </c>
      <c r="P370">
        <v>7360199</v>
      </c>
    </row>
    <row r="371" spans="1:16" ht="14.25">
      <c r="A371" s="3" t="s">
        <v>536</v>
      </c>
      <c r="B371" s="3"/>
      <c r="C371" s="3" t="s">
        <v>538</v>
      </c>
      <c r="D371" s="3"/>
      <c r="G371" s="4">
        <v>30000</v>
      </c>
      <c r="H371" s="3" t="s">
        <v>35</v>
      </c>
      <c r="I371" s="3" t="s">
        <v>248</v>
      </c>
      <c r="J371" s="3" t="s">
        <v>249</v>
      </c>
      <c r="K371">
        <v>2019</v>
      </c>
      <c r="L371" s="3"/>
      <c r="M371" s="3"/>
      <c r="N371" s="3"/>
      <c r="O371" s="4">
        <v>0</v>
      </c>
      <c r="P371">
        <v>7360195</v>
      </c>
    </row>
    <row r="372" spans="1:16" ht="14.25">
      <c r="A372" s="3" t="s">
        <v>539</v>
      </c>
      <c r="B372" s="3"/>
      <c r="C372" s="3" t="s">
        <v>540</v>
      </c>
      <c r="D372" s="3"/>
      <c r="G372" s="4">
        <v>22.2</v>
      </c>
      <c r="H372" s="3" t="s">
        <v>35</v>
      </c>
      <c r="I372" s="3" t="s">
        <v>248</v>
      </c>
      <c r="J372" s="3" t="s">
        <v>249</v>
      </c>
      <c r="K372">
        <v>2019</v>
      </c>
      <c r="L372" s="3"/>
      <c r="M372" s="3"/>
      <c r="N372" s="3"/>
      <c r="O372" s="4">
        <v>0</v>
      </c>
      <c r="P372">
        <v>7360171</v>
      </c>
    </row>
    <row r="373" spans="1:16" ht="14.25">
      <c r="A373" s="3" t="s">
        <v>539</v>
      </c>
      <c r="B373" s="3"/>
      <c r="C373" s="3" t="s">
        <v>541</v>
      </c>
      <c r="D373" s="3"/>
      <c r="G373" s="4">
        <v>19.2</v>
      </c>
      <c r="H373" s="3" t="s">
        <v>35</v>
      </c>
      <c r="I373" s="3" t="s">
        <v>248</v>
      </c>
      <c r="J373" s="3" t="s">
        <v>249</v>
      </c>
      <c r="K373">
        <v>2019</v>
      </c>
      <c r="L373" s="3"/>
      <c r="M373" s="3"/>
      <c r="N373" s="3"/>
      <c r="O373" s="4">
        <v>0</v>
      </c>
      <c r="P373">
        <v>7360165</v>
      </c>
    </row>
    <row r="374" spans="1:16" ht="14.25">
      <c r="A374" s="3" t="s">
        <v>539</v>
      </c>
      <c r="B374" s="3"/>
      <c r="C374" s="3" t="s">
        <v>542</v>
      </c>
      <c r="D374" s="3"/>
      <c r="G374" s="4">
        <v>11500</v>
      </c>
      <c r="H374" s="3" t="s">
        <v>35</v>
      </c>
      <c r="I374" s="3" t="s">
        <v>248</v>
      </c>
      <c r="J374" s="3" t="s">
        <v>249</v>
      </c>
      <c r="K374">
        <v>2019</v>
      </c>
      <c r="L374" s="3"/>
      <c r="M374" s="3"/>
      <c r="N374" s="3"/>
      <c r="O374" s="4">
        <v>0</v>
      </c>
      <c r="P374">
        <v>7360162</v>
      </c>
    </row>
    <row r="375" spans="1:16" ht="14.25">
      <c r="A375" s="3" t="s">
        <v>539</v>
      </c>
      <c r="B375" s="3"/>
      <c r="C375" s="3" t="s">
        <v>543</v>
      </c>
      <c r="D375" s="3"/>
      <c r="G375" s="4">
        <v>3250</v>
      </c>
      <c r="H375" s="3" t="s">
        <v>35</v>
      </c>
      <c r="I375" s="3" t="s">
        <v>248</v>
      </c>
      <c r="J375" s="3" t="s">
        <v>249</v>
      </c>
      <c r="K375">
        <v>2019</v>
      </c>
      <c r="L375" s="3"/>
      <c r="M375" s="3"/>
      <c r="N375" s="3"/>
      <c r="O375" s="4">
        <v>0</v>
      </c>
      <c r="P375">
        <v>7360161</v>
      </c>
    </row>
    <row r="376" spans="1:16" ht="14.25">
      <c r="A376" s="3" t="s">
        <v>539</v>
      </c>
      <c r="B376" s="3"/>
      <c r="C376" s="3" t="s">
        <v>544</v>
      </c>
      <c r="D376" s="3"/>
      <c r="G376" s="4">
        <v>3250</v>
      </c>
      <c r="H376" s="3" t="s">
        <v>35</v>
      </c>
      <c r="I376" s="3" t="s">
        <v>248</v>
      </c>
      <c r="J376" s="3" t="s">
        <v>249</v>
      </c>
      <c r="K376">
        <v>2019</v>
      </c>
      <c r="L376" s="3"/>
      <c r="M376" s="3"/>
      <c r="N376" s="3"/>
      <c r="O376" s="4">
        <v>0</v>
      </c>
      <c r="P376">
        <v>7360148</v>
      </c>
    </row>
    <row r="377" spans="1:16" ht="14.25">
      <c r="A377" s="3" t="s">
        <v>539</v>
      </c>
      <c r="B377" s="3"/>
      <c r="C377" s="3" t="s">
        <v>545</v>
      </c>
      <c r="D377" s="3"/>
      <c r="G377" s="4">
        <v>13000</v>
      </c>
      <c r="H377" s="3" t="s">
        <v>35</v>
      </c>
      <c r="I377" s="3" t="s">
        <v>248</v>
      </c>
      <c r="J377" s="3" t="s">
        <v>249</v>
      </c>
      <c r="K377">
        <v>2019</v>
      </c>
      <c r="L377" s="3"/>
      <c r="M377" s="3"/>
      <c r="N377" s="3"/>
      <c r="O377" s="4">
        <v>0</v>
      </c>
      <c r="P377">
        <v>7360147</v>
      </c>
    </row>
    <row r="378" spans="1:16" ht="14.25">
      <c r="A378" s="3" t="s">
        <v>539</v>
      </c>
      <c r="B378" s="3"/>
      <c r="C378" s="3" t="s">
        <v>546</v>
      </c>
      <c r="D378" s="3"/>
      <c r="G378" s="4">
        <v>4275</v>
      </c>
      <c r="H378" s="3" t="s">
        <v>35</v>
      </c>
      <c r="I378" s="3" t="s">
        <v>248</v>
      </c>
      <c r="J378" s="3" t="s">
        <v>249</v>
      </c>
      <c r="K378">
        <v>2019</v>
      </c>
      <c r="L378" s="3"/>
      <c r="M378" s="3"/>
      <c r="N378" s="3"/>
      <c r="O378" s="4">
        <v>0</v>
      </c>
      <c r="P378">
        <v>7360144</v>
      </c>
    </row>
    <row r="379" spans="1:16" ht="14.25">
      <c r="A379" s="3" t="s">
        <v>539</v>
      </c>
      <c r="B379" s="3"/>
      <c r="C379" s="3" t="s">
        <v>547</v>
      </c>
      <c r="D379" s="3"/>
      <c r="G379" s="4">
        <v>5940</v>
      </c>
      <c r="H379" s="3" t="s">
        <v>35</v>
      </c>
      <c r="I379" s="3" t="s">
        <v>248</v>
      </c>
      <c r="J379" s="3" t="s">
        <v>249</v>
      </c>
      <c r="K379">
        <v>2019</v>
      </c>
      <c r="L379" s="3"/>
      <c r="M379" s="3"/>
      <c r="N379" s="3"/>
      <c r="O379" s="4">
        <v>0</v>
      </c>
      <c r="P379">
        <v>7360141</v>
      </c>
    </row>
    <row r="380" spans="1:16" ht="14.25">
      <c r="A380" s="3" t="s">
        <v>539</v>
      </c>
      <c r="B380" s="3"/>
      <c r="C380" s="3" t="s">
        <v>548</v>
      </c>
      <c r="D380" s="3"/>
      <c r="G380" s="4">
        <v>12825</v>
      </c>
      <c r="H380" s="3" t="s">
        <v>35</v>
      </c>
      <c r="I380" s="3" t="s">
        <v>248</v>
      </c>
      <c r="J380" s="3" t="s">
        <v>249</v>
      </c>
      <c r="K380">
        <v>2019</v>
      </c>
      <c r="L380" s="3"/>
      <c r="M380" s="3"/>
      <c r="N380" s="3"/>
      <c r="O380" s="4">
        <v>0</v>
      </c>
      <c r="P380">
        <v>7360123</v>
      </c>
    </row>
    <row r="381" spans="1:16" ht="14.25">
      <c r="A381" s="3" t="s">
        <v>539</v>
      </c>
      <c r="B381" s="3"/>
      <c r="C381" s="3" t="s">
        <v>549</v>
      </c>
      <c r="D381" s="3"/>
      <c r="G381" s="4">
        <v>12825</v>
      </c>
      <c r="H381" s="3" t="s">
        <v>35</v>
      </c>
      <c r="I381" s="3" t="s">
        <v>248</v>
      </c>
      <c r="J381" s="3" t="s">
        <v>249</v>
      </c>
      <c r="K381">
        <v>2019</v>
      </c>
      <c r="L381" s="3"/>
      <c r="M381" s="3"/>
      <c r="N381" s="3"/>
      <c r="O381" s="4">
        <v>0</v>
      </c>
      <c r="P381">
        <v>7360122</v>
      </c>
    </row>
    <row r="382" spans="1:16" ht="14.25">
      <c r="A382" s="3" t="s">
        <v>539</v>
      </c>
      <c r="B382" s="3"/>
      <c r="C382" s="3" t="s">
        <v>550</v>
      </c>
      <c r="D382" s="3"/>
      <c r="G382" s="4">
        <v>22500</v>
      </c>
      <c r="H382" s="3" t="s">
        <v>35</v>
      </c>
      <c r="I382" s="3" t="s">
        <v>248</v>
      </c>
      <c r="J382" s="3" t="s">
        <v>249</v>
      </c>
      <c r="K382">
        <v>2019</v>
      </c>
      <c r="L382" s="3"/>
      <c r="M382" s="3"/>
      <c r="N382" s="3"/>
      <c r="O382" s="4">
        <v>0</v>
      </c>
      <c r="P382">
        <v>7360120</v>
      </c>
    </row>
    <row r="383" spans="1:16" ht="14.25">
      <c r="A383" s="3" t="s">
        <v>539</v>
      </c>
      <c r="B383" s="3"/>
      <c r="C383" s="3" t="s">
        <v>551</v>
      </c>
      <c r="D383" s="3"/>
      <c r="G383" s="4">
        <v>12825</v>
      </c>
      <c r="H383" s="3" t="s">
        <v>35</v>
      </c>
      <c r="I383" s="3" t="s">
        <v>248</v>
      </c>
      <c r="J383" s="3" t="s">
        <v>249</v>
      </c>
      <c r="K383">
        <v>2019</v>
      </c>
      <c r="L383" s="3"/>
      <c r="M383" s="3"/>
      <c r="N383" s="3"/>
      <c r="O383" s="4">
        <v>0</v>
      </c>
      <c r="P383">
        <v>7360118</v>
      </c>
    </row>
    <row r="384" spans="1:16" ht="14.25">
      <c r="A384" s="3" t="s">
        <v>539</v>
      </c>
      <c r="B384" s="3"/>
      <c r="C384" s="3" t="s">
        <v>552</v>
      </c>
      <c r="D384" s="3"/>
      <c r="G384" s="4">
        <v>23310</v>
      </c>
      <c r="H384" s="3" t="s">
        <v>35</v>
      </c>
      <c r="I384" s="3" t="s">
        <v>248</v>
      </c>
      <c r="J384" s="3" t="s">
        <v>249</v>
      </c>
      <c r="K384">
        <v>2019</v>
      </c>
      <c r="L384" s="3"/>
      <c r="M384" s="3"/>
      <c r="N384" s="3"/>
      <c r="O384" s="4">
        <v>0</v>
      </c>
      <c r="P384">
        <v>7360097</v>
      </c>
    </row>
    <row r="385" spans="1:16" ht="14.25">
      <c r="A385" s="3" t="s">
        <v>539</v>
      </c>
      <c r="B385" s="3"/>
      <c r="C385" s="3" t="s">
        <v>553</v>
      </c>
      <c r="D385" s="3"/>
      <c r="G385" s="4">
        <v>5808</v>
      </c>
      <c r="H385" s="3" t="s">
        <v>35</v>
      </c>
      <c r="I385" s="3" t="s">
        <v>248</v>
      </c>
      <c r="J385" s="3" t="s">
        <v>249</v>
      </c>
      <c r="K385">
        <v>2019</v>
      </c>
      <c r="L385" s="3"/>
      <c r="M385" s="3"/>
      <c r="N385" s="3"/>
      <c r="O385" s="4">
        <v>0</v>
      </c>
      <c r="P385">
        <v>7360092</v>
      </c>
    </row>
    <row r="386" spans="1:16" ht="14.25">
      <c r="A386" s="3" t="s">
        <v>539</v>
      </c>
      <c r="B386" s="3"/>
      <c r="C386" s="3" t="s">
        <v>554</v>
      </c>
      <c r="D386" s="3"/>
      <c r="G386" s="4">
        <v>8019</v>
      </c>
      <c r="H386" s="3" t="s">
        <v>35</v>
      </c>
      <c r="I386" s="3" t="s">
        <v>248</v>
      </c>
      <c r="J386" s="3" t="s">
        <v>249</v>
      </c>
      <c r="K386">
        <v>2019</v>
      </c>
      <c r="L386" s="3"/>
      <c r="M386" s="3"/>
      <c r="N386" s="3"/>
      <c r="O386" s="4">
        <v>0</v>
      </c>
      <c r="P386">
        <v>7360090</v>
      </c>
    </row>
    <row r="387" spans="1:16" ht="14.25">
      <c r="A387" s="3" t="s">
        <v>539</v>
      </c>
      <c r="B387" s="3"/>
      <c r="C387" s="3" t="s">
        <v>555</v>
      </c>
      <c r="D387" s="3"/>
      <c r="G387" s="4">
        <v>864</v>
      </c>
      <c r="H387" s="3" t="s">
        <v>35</v>
      </c>
      <c r="I387" s="3" t="s">
        <v>248</v>
      </c>
      <c r="J387" s="3" t="s">
        <v>249</v>
      </c>
      <c r="K387">
        <v>2019</v>
      </c>
      <c r="L387" s="3"/>
      <c r="M387" s="3"/>
      <c r="N387" s="3"/>
      <c r="O387" s="4">
        <v>0</v>
      </c>
      <c r="P387">
        <v>7360083</v>
      </c>
    </row>
    <row r="388" spans="1:16" ht="14.25">
      <c r="A388" s="3" t="s">
        <v>539</v>
      </c>
      <c r="B388" s="3"/>
      <c r="C388" s="3" t="s">
        <v>556</v>
      </c>
      <c r="D388" s="3"/>
      <c r="G388" s="4">
        <v>122.4</v>
      </c>
      <c r="H388" s="3" t="s">
        <v>35</v>
      </c>
      <c r="I388" s="3" t="s">
        <v>248</v>
      </c>
      <c r="J388" s="3" t="s">
        <v>249</v>
      </c>
      <c r="K388">
        <v>2019</v>
      </c>
      <c r="L388" s="3"/>
      <c r="M388" s="3"/>
      <c r="N388" s="3"/>
      <c r="O388" s="4">
        <v>0</v>
      </c>
      <c r="P388">
        <v>7360055</v>
      </c>
    </row>
    <row r="389" spans="1:16" ht="14.25">
      <c r="A389" s="3" t="s">
        <v>539</v>
      </c>
      <c r="B389" s="3"/>
      <c r="C389" s="3" t="s">
        <v>557</v>
      </c>
      <c r="D389" s="3"/>
      <c r="G389" s="4">
        <v>864</v>
      </c>
      <c r="H389" s="3" t="s">
        <v>35</v>
      </c>
      <c r="I389" s="3" t="s">
        <v>248</v>
      </c>
      <c r="J389" s="3" t="s">
        <v>249</v>
      </c>
      <c r="K389">
        <v>2019</v>
      </c>
      <c r="L389" s="3"/>
      <c r="M389" s="3"/>
      <c r="N389" s="3"/>
      <c r="O389" s="4">
        <v>0</v>
      </c>
      <c r="P389">
        <v>7360054</v>
      </c>
    </row>
    <row r="390" spans="1:16" ht="14.25">
      <c r="A390" s="3" t="s">
        <v>539</v>
      </c>
      <c r="B390" s="3"/>
      <c r="C390" s="3" t="s">
        <v>558</v>
      </c>
      <c r="D390" s="3"/>
      <c r="G390" s="4">
        <v>7.2</v>
      </c>
      <c r="H390" s="3" t="s">
        <v>35</v>
      </c>
      <c r="I390" s="3" t="s">
        <v>248</v>
      </c>
      <c r="J390" s="3" t="s">
        <v>249</v>
      </c>
      <c r="K390">
        <v>2019</v>
      </c>
      <c r="L390" s="3"/>
      <c r="M390" s="3"/>
      <c r="N390" s="3"/>
      <c r="O390" s="4">
        <v>0</v>
      </c>
      <c r="P390">
        <v>7360051</v>
      </c>
    </row>
    <row r="391" spans="1:16" ht="14.25">
      <c r="A391" s="3" t="s">
        <v>539</v>
      </c>
      <c r="B391" s="3"/>
      <c r="C391" s="3" t="s">
        <v>559</v>
      </c>
      <c r="D391" s="3"/>
      <c r="G391" s="4">
        <v>7.2</v>
      </c>
      <c r="H391" s="3" t="s">
        <v>35</v>
      </c>
      <c r="I391" s="3" t="s">
        <v>248</v>
      </c>
      <c r="J391" s="3" t="s">
        <v>249</v>
      </c>
      <c r="K391">
        <v>2019</v>
      </c>
      <c r="L391" s="3"/>
      <c r="M391" s="3"/>
      <c r="N391" s="3"/>
      <c r="O391" s="4">
        <v>0</v>
      </c>
      <c r="P391">
        <v>7360031</v>
      </c>
    </row>
    <row r="392" spans="1:16" ht="14.25">
      <c r="A392" s="3" t="s">
        <v>539</v>
      </c>
      <c r="B392" s="3"/>
      <c r="C392" s="3" t="s">
        <v>560</v>
      </c>
      <c r="D392" s="3"/>
      <c r="G392" s="4">
        <v>7.2</v>
      </c>
      <c r="H392" s="3" t="s">
        <v>35</v>
      </c>
      <c r="I392" s="3" t="s">
        <v>248</v>
      </c>
      <c r="J392" s="3" t="s">
        <v>249</v>
      </c>
      <c r="K392">
        <v>2019</v>
      </c>
      <c r="L392" s="3"/>
      <c r="M392" s="3"/>
      <c r="N392" s="3"/>
      <c r="O392" s="4">
        <v>0</v>
      </c>
      <c r="P392">
        <v>7360013</v>
      </c>
    </row>
    <row r="393" spans="1:16" ht="14.25">
      <c r="A393" s="3" t="s">
        <v>539</v>
      </c>
      <c r="B393" s="3"/>
      <c r="C393" s="3" t="s">
        <v>561</v>
      </c>
      <c r="D393" s="3"/>
      <c r="G393" s="4">
        <v>21.6</v>
      </c>
      <c r="H393" s="3" t="s">
        <v>35</v>
      </c>
      <c r="I393" s="3" t="s">
        <v>248</v>
      </c>
      <c r="J393" s="3" t="s">
        <v>249</v>
      </c>
      <c r="K393">
        <v>2019</v>
      </c>
      <c r="L393" s="3"/>
      <c r="M393" s="3"/>
      <c r="N393" s="3"/>
      <c r="O393" s="4">
        <v>0</v>
      </c>
      <c r="P393">
        <v>7360012</v>
      </c>
    </row>
    <row r="394" spans="1:16" ht="14.25">
      <c r="A394" s="3" t="s">
        <v>539</v>
      </c>
      <c r="B394" s="3"/>
      <c r="C394" s="3" t="s">
        <v>562</v>
      </c>
      <c r="D394" s="3"/>
      <c r="G394" s="4">
        <v>7.2</v>
      </c>
      <c r="H394" s="3" t="s">
        <v>35</v>
      </c>
      <c r="I394" s="3" t="s">
        <v>248</v>
      </c>
      <c r="J394" s="3" t="s">
        <v>249</v>
      </c>
      <c r="K394">
        <v>2019</v>
      </c>
      <c r="L394" s="3"/>
      <c r="M394" s="3"/>
      <c r="N394" s="3"/>
      <c r="O394" s="4">
        <v>0</v>
      </c>
      <c r="P394">
        <v>7360009</v>
      </c>
    </row>
    <row r="395" spans="1:16" ht="14.25">
      <c r="A395" s="3" t="s">
        <v>539</v>
      </c>
      <c r="B395" s="3"/>
      <c r="C395" s="3" t="s">
        <v>563</v>
      </c>
      <c r="D395" s="3"/>
      <c r="G395" s="4">
        <v>21.6</v>
      </c>
      <c r="H395" s="3" t="s">
        <v>35</v>
      </c>
      <c r="I395" s="3" t="s">
        <v>248</v>
      </c>
      <c r="J395" s="3" t="s">
        <v>249</v>
      </c>
      <c r="K395">
        <v>2019</v>
      </c>
      <c r="L395" s="3"/>
      <c r="M395" s="3"/>
      <c r="N395" s="3"/>
      <c r="O395" s="4">
        <v>0</v>
      </c>
      <c r="P395">
        <v>7359983</v>
      </c>
    </row>
    <row r="396" spans="1:16" ht="14.25">
      <c r="A396" s="3" t="s">
        <v>539</v>
      </c>
      <c r="B396" s="3"/>
      <c r="C396" s="3" t="s">
        <v>564</v>
      </c>
      <c r="D396" s="3"/>
      <c r="G396" s="4">
        <v>9</v>
      </c>
      <c r="H396" s="3" t="s">
        <v>35</v>
      </c>
      <c r="I396" s="3" t="s">
        <v>248</v>
      </c>
      <c r="J396" s="3" t="s">
        <v>249</v>
      </c>
      <c r="K396">
        <v>2019</v>
      </c>
      <c r="L396" s="3"/>
      <c r="M396" s="3"/>
      <c r="N396" s="3"/>
      <c r="O396" s="4">
        <v>0</v>
      </c>
      <c r="P396">
        <v>7359979</v>
      </c>
    </row>
    <row r="397" spans="1:16" ht="14.25">
      <c r="A397" s="3" t="s">
        <v>539</v>
      </c>
      <c r="B397" s="3"/>
      <c r="C397" s="3" t="s">
        <v>565</v>
      </c>
      <c r="D397" s="3"/>
      <c r="G397" s="4">
        <v>21.6</v>
      </c>
      <c r="H397" s="3" t="s">
        <v>35</v>
      </c>
      <c r="I397" s="3" t="s">
        <v>248</v>
      </c>
      <c r="J397" s="3" t="s">
        <v>249</v>
      </c>
      <c r="K397">
        <v>2019</v>
      </c>
      <c r="L397" s="3"/>
      <c r="M397" s="3"/>
      <c r="N397" s="3"/>
      <c r="O397" s="4">
        <v>0</v>
      </c>
      <c r="P397">
        <v>7359977</v>
      </c>
    </row>
    <row r="398" spans="1:16" ht="14.25">
      <c r="A398" s="3" t="s">
        <v>539</v>
      </c>
      <c r="B398" s="3"/>
      <c r="C398" s="3" t="s">
        <v>566</v>
      </c>
      <c r="D398" s="3"/>
      <c r="G398" s="4">
        <v>16.2</v>
      </c>
      <c r="H398" s="3" t="s">
        <v>35</v>
      </c>
      <c r="I398" s="3" t="s">
        <v>248</v>
      </c>
      <c r="J398" s="3" t="s">
        <v>249</v>
      </c>
      <c r="K398">
        <v>2019</v>
      </c>
      <c r="L398" s="3"/>
      <c r="M398" s="3"/>
      <c r="N398" s="3"/>
      <c r="O398" s="4">
        <v>0</v>
      </c>
      <c r="P398">
        <v>7359975</v>
      </c>
    </row>
    <row r="399" spans="1:16" ht="14.25">
      <c r="A399" s="3" t="s">
        <v>539</v>
      </c>
      <c r="B399" s="3"/>
      <c r="C399" s="3" t="s">
        <v>567</v>
      </c>
      <c r="D399" s="3"/>
      <c r="G399" s="4">
        <v>18</v>
      </c>
      <c r="H399" s="3" t="s">
        <v>35</v>
      </c>
      <c r="I399" s="3" t="s">
        <v>248</v>
      </c>
      <c r="J399" s="3" t="s">
        <v>249</v>
      </c>
      <c r="K399">
        <v>2019</v>
      </c>
      <c r="L399" s="3"/>
      <c r="M399" s="3"/>
      <c r="N399" s="3"/>
      <c r="O399" s="4">
        <v>0</v>
      </c>
      <c r="P399">
        <v>7359956</v>
      </c>
    </row>
    <row r="400" spans="1:16" ht="14.25">
      <c r="A400" s="3" t="s">
        <v>568</v>
      </c>
      <c r="B400" s="3"/>
      <c r="C400" s="3" t="s">
        <v>569</v>
      </c>
      <c r="D400" s="3"/>
      <c r="G400" s="4">
        <v>68.5</v>
      </c>
      <c r="H400" s="3" t="s">
        <v>35</v>
      </c>
      <c r="I400" s="3" t="s">
        <v>248</v>
      </c>
      <c r="J400" s="3" t="s">
        <v>249</v>
      </c>
      <c r="K400">
        <v>2019</v>
      </c>
      <c r="L400" s="3"/>
      <c r="M400" s="3"/>
      <c r="N400" s="3"/>
      <c r="O400" s="4">
        <v>0</v>
      </c>
      <c r="P400">
        <v>7359954</v>
      </c>
    </row>
    <row r="401" spans="1:16" ht="14.25">
      <c r="A401" s="3" t="s">
        <v>568</v>
      </c>
      <c r="B401" s="3"/>
      <c r="C401" s="3" t="s">
        <v>570</v>
      </c>
      <c r="D401" s="3"/>
      <c r="G401" s="4">
        <v>137</v>
      </c>
      <c r="H401" s="3" t="s">
        <v>35</v>
      </c>
      <c r="I401" s="3" t="s">
        <v>248</v>
      </c>
      <c r="J401" s="3" t="s">
        <v>249</v>
      </c>
      <c r="K401">
        <v>2019</v>
      </c>
      <c r="L401" s="3"/>
      <c r="M401" s="3"/>
      <c r="N401" s="3"/>
      <c r="O401" s="4">
        <v>0</v>
      </c>
      <c r="P401">
        <v>7359953</v>
      </c>
    </row>
    <row r="402" spans="1:16" ht="14.25">
      <c r="A402" s="3" t="s">
        <v>568</v>
      </c>
      <c r="B402" s="3"/>
      <c r="C402" s="3" t="s">
        <v>571</v>
      </c>
      <c r="D402" s="3"/>
      <c r="G402" s="4">
        <v>137</v>
      </c>
      <c r="H402" s="3" t="s">
        <v>35</v>
      </c>
      <c r="I402" s="3" t="s">
        <v>248</v>
      </c>
      <c r="J402" s="3" t="s">
        <v>249</v>
      </c>
      <c r="K402">
        <v>2019</v>
      </c>
      <c r="L402" s="3"/>
      <c r="M402" s="3"/>
      <c r="N402" s="3"/>
      <c r="O402" s="4">
        <v>0</v>
      </c>
      <c r="P402">
        <v>7359952</v>
      </c>
    </row>
    <row r="403" spans="1:16" ht="14.25">
      <c r="A403" s="3" t="s">
        <v>568</v>
      </c>
      <c r="B403" s="3"/>
      <c r="C403" s="3" t="s">
        <v>572</v>
      </c>
      <c r="D403" s="3"/>
      <c r="G403" s="4">
        <v>370</v>
      </c>
      <c r="H403" s="3" t="s">
        <v>35</v>
      </c>
      <c r="I403" s="3" t="s">
        <v>248</v>
      </c>
      <c r="J403" s="3" t="s">
        <v>249</v>
      </c>
      <c r="K403">
        <v>2019</v>
      </c>
      <c r="L403" s="3"/>
      <c r="M403" s="3"/>
      <c r="N403" s="3"/>
      <c r="O403" s="4">
        <v>0</v>
      </c>
      <c r="P403">
        <v>7359920</v>
      </c>
    </row>
    <row r="404" spans="1:16" ht="14.25">
      <c r="A404" s="3" t="s">
        <v>568</v>
      </c>
      <c r="B404" s="3"/>
      <c r="C404" s="3" t="s">
        <v>573</v>
      </c>
      <c r="D404" s="3"/>
      <c r="G404" s="4">
        <v>455.2</v>
      </c>
      <c r="H404" s="3" t="s">
        <v>35</v>
      </c>
      <c r="I404" s="3" t="s">
        <v>248</v>
      </c>
      <c r="J404" s="3" t="s">
        <v>249</v>
      </c>
      <c r="K404">
        <v>2019</v>
      </c>
      <c r="L404" s="3"/>
      <c r="M404" s="3"/>
      <c r="N404" s="3"/>
      <c r="O404" s="4">
        <v>0</v>
      </c>
      <c r="P404">
        <v>7359916</v>
      </c>
    </row>
    <row r="405" spans="1:16" ht="14.25">
      <c r="A405" s="3" t="s">
        <v>568</v>
      </c>
      <c r="B405" s="3"/>
      <c r="C405" s="3" t="s">
        <v>574</v>
      </c>
      <c r="D405" s="3"/>
      <c r="G405" s="4">
        <v>158.4</v>
      </c>
      <c r="H405" s="3" t="s">
        <v>35</v>
      </c>
      <c r="I405" s="3" t="s">
        <v>248</v>
      </c>
      <c r="J405" s="3" t="s">
        <v>249</v>
      </c>
      <c r="K405">
        <v>2019</v>
      </c>
      <c r="L405" s="3"/>
      <c r="M405" s="3"/>
      <c r="N405" s="3"/>
      <c r="O405" s="4">
        <v>0</v>
      </c>
      <c r="P405">
        <v>7359914</v>
      </c>
    </row>
    <row r="406" spans="1:16" ht="14.25">
      <c r="A406" s="3" t="s">
        <v>568</v>
      </c>
      <c r="B406" s="3"/>
      <c r="C406" s="3" t="s">
        <v>575</v>
      </c>
      <c r="D406" s="3"/>
      <c r="G406" s="4">
        <v>320.4</v>
      </c>
      <c r="H406" s="3" t="s">
        <v>35</v>
      </c>
      <c r="I406" s="3" t="s">
        <v>248</v>
      </c>
      <c r="J406" s="3" t="s">
        <v>249</v>
      </c>
      <c r="K406">
        <v>2019</v>
      </c>
      <c r="L406" s="3"/>
      <c r="M406" s="3"/>
      <c r="N406" s="3"/>
      <c r="O406" s="4">
        <v>0</v>
      </c>
      <c r="P406">
        <v>7359909</v>
      </c>
    </row>
    <row r="407" spans="1:16" ht="14.25">
      <c r="A407" s="3" t="s">
        <v>568</v>
      </c>
      <c r="B407" s="3"/>
      <c r="C407" s="3" t="s">
        <v>576</v>
      </c>
      <c r="D407" s="3"/>
      <c r="G407" s="4">
        <v>198</v>
      </c>
      <c r="H407" s="3" t="s">
        <v>35</v>
      </c>
      <c r="I407" s="3" t="s">
        <v>248</v>
      </c>
      <c r="J407" s="3" t="s">
        <v>249</v>
      </c>
      <c r="K407">
        <v>2019</v>
      </c>
      <c r="L407" s="3"/>
      <c r="M407" s="3"/>
      <c r="N407" s="3"/>
      <c r="O407" s="4">
        <v>0</v>
      </c>
      <c r="P407">
        <v>7359878</v>
      </c>
    </row>
    <row r="408" spans="1:16" ht="14.25">
      <c r="A408" s="3" t="s">
        <v>568</v>
      </c>
      <c r="B408" s="3"/>
      <c r="C408" s="3" t="s">
        <v>577</v>
      </c>
      <c r="D408" s="3"/>
      <c r="G408" s="4">
        <v>81</v>
      </c>
      <c r="H408" s="3" t="s">
        <v>35</v>
      </c>
      <c r="I408" s="3" t="s">
        <v>248</v>
      </c>
      <c r="J408" s="3" t="s">
        <v>249</v>
      </c>
      <c r="K408">
        <v>2019</v>
      </c>
      <c r="L408" s="3"/>
      <c r="M408" s="3"/>
      <c r="N408" s="3"/>
      <c r="O408" s="4">
        <v>0</v>
      </c>
      <c r="P408">
        <v>7359875</v>
      </c>
    </row>
    <row r="409" spans="1:16" ht="14.25">
      <c r="A409" s="3" t="s">
        <v>568</v>
      </c>
      <c r="B409" s="3"/>
      <c r="C409" s="3" t="s">
        <v>578</v>
      </c>
      <c r="D409" s="3"/>
      <c r="G409" s="4">
        <v>252</v>
      </c>
      <c r="H409" s="3" t="s">
        <v>35</v>
      </c>
      <c r="I409" s="3" t="s">
        <v>248</v>
      </c>
      <c r="J409" s="3" t="s">
        <v>249</v>
      </c>
      <c r="K409">
        <v>2019</v>
      </c>
      <c r="L409" s="3"/>
      <c r="M409" s="3"/>
      <c r="N409" s="3"/>
      <c r="O409" s="4">
        <v>0</v>
      </c>
      <c r="P409">
        <v>7359873</v>
      </c>
    </row>
    <row r="410" spans="1:16" ht="14.25">
      <c r="A410" s="3" t="s">
        <v>568</v>
      </c>
      <c r="B410" s="3"/>
      <c r="C410" s="3" t="s">
        <v>579</v>
      </c>
      <c r="D410" s="3"/>
      <c r="G410" s="4">
        <v>36</v>
      </c>
      <c r="H410" s="3" t="s">
        <v>35</v>
      </c>
      <c r="I410" s="3" t="s">
        <v>248</v>
      </c>
      <c r="J410" s="3" t="s">
        <v>249</v>
      </c>
      <c r="K410">
        <v>2019</v>
      </c>
      <c r="L410" s="3"/>
      <c r="M410" s="3"/>
      <c r="N410" s="3"/>
      <c r="O410" s="4">
        <v>0</v>
      </c>
      <c r="P410">
        <v>7359860</v>
      </c>
    </row>
    <row r="411" spans="1:16" ht="14.25">
      <c r="A411" s="3" t="s">
        <v>568</v>
      </c>
      <c r="B411" s="3"/>
      <c r="C411" s="3" t="s">
        <v>580</v>
      </c>
      <c r="D411" s="3"/>
      <c r="G411" s="4">
        <v>225</v>
      </c>
      <c r="H411" s="3" t="s">
        <v>35</v>
      </c>
      <c r="I411" s="3" t="s">
        <v>248</v>
      </c>
      <c r="J411" s="3" t="s">
        <v>249</v>
      </c>
      <c r="K411">
        <v>2019</v>
      </c>
      <c r="L411" s="3"/>
      <c r="M411" s="3"/>
      <c r="N411" s="3"/>
      <c r="O411" s="4">
        <v>0</v>
      </c>
      <c r="P411">
        <v>7359818</v>
      </c>
    </row>
    <row r="412" spans="1:16" ht="14.25">
      <c r="A412" s="3" t="s">
        <v>568</v>
      </c>
      <c r="B412" s="3"/>
      <c r="C412" s="3" t="s">
        <v>581</v>
      </c>
      <c r="D412" s="3"/>
      <c r="G412" s="4">
        <v>36</v>
      </c>
      <c r="H412" s="3" t="s">
        <v>35</v>
      </c>
      <c r="I412" s="3" t="s">
        <v>248</v>
      </c>
      <c r="J412" s="3" t="s">
        <v>249</v>
      </c>
      <c r="K412">
        <v>2019</v>
      </c>
      <c r="L412" s="3"/>
      <c r="M412" s="3"/>
      <c r="N412" s="3"/>
      <c r="O412" s="4">
        <v>0</v>
      </c>
      <c r="P412">
        <v>7359817</v>
      </c>
    </row>
    <row r="413" spans="1:16" ht="14.25">
      <c r="A413" s="3" t="s">
        <v>568</v>
      </c>
      <c r="B413" s="3"/>
      <c r="C413" s="3" t="s">
        <v>582</v>
      </c>
      <c r="D413" s="3"/>
      <c r="G413" s="4">
        <v>21.6</v>
      </c>
      <c r="H413" s="3" t="s">
        <v>35</v>
      </c>
      <c r="I413" s="3" t="s">
        <v>248</v>
      </c>
      <c r="J413" s="3" t="s">
        <v>249</v>
      </c>
      <c r="K413">
        <v>2019</v>
      </c>
      <c r="L413" s="3"/>
      <c r="M413" s="3"/>
      <c r="N413" s="3"/>
      <c r="O413" s="4">
        <v>0</v>
      </c>
      <c r="P413">
        <v>7359814</v>
      </c>
    </row>
    <row r="414" spans="1:16" ht="14.25">
      <c r="A414" s="3" t="s">
        <v>568</v>
      </c>
      <c r="B414" s="3"/>
      <c r="C414" s="3" t="s">
        <v>583</v>
      </c>
      <c r="D414" s="3"/>
      <c r="G414" s="4">
        <v>21.6</v>
      </c>
      <c r="H414" s="3" t="s">
        <v>35</v>
      </c>
      <c r="I414" s="3" t="s">
        <v>248</v>
      </c>
      <c r="J414" s="3" t="s">
        <v>249</v>
      </c>
      <c r="K414">
        <v>2019</v>
      </c>
      <c r="L414" s="3"/>
      <c r="M414" s="3"/>
      <c r="N414" s="3"/>
      <c r="O414" s="4">
        <v>0</v>
      </c>
      <c r="P414">
        <v>7359811</v>
      </c>
    </row>
    <row r="415" spans="1:16" ht="14.25">
      <c r="A415" s="3" t="s">
        <v>568</v>
      </c>
      <c r="B415" s="3"/>
      <c r="C415" s="3" t="s">
        <v>584</v>
      </c>
      <c r="D415" s="3"/>
      <c r="G415" s="4">
        <v>45</v>
      </c>
      <c r="H415" s="3" t="s">
        <v>35</v>
      </c>
      <c r="I415" s="3" t="s">
        <v>248</v>
      </c>
      <c r="J415" s="3" t="s">
        <v>249</v>
      </c>
      <c r="K415">
        <v>2019</v>
      </c>
      <c r="L415" s="3"/>
      <c r="M415" s="3"/>
      <c r="N415" s="3"/>
      <c r="O415" s="4">
        <v>0</v>
      </c>
      <c r="P415">
        <v>7359796</v>
      </c>
    </row>
    <row r="416" spans="1:16" ht="14.25">
      <c r="A416" s="3" t="s">
        <v>568</v>
      </c>
      <c r="B416" s="3"/>
      <c r="C416" s="3" t="s">
        <v>585</v>
      </c>
      <c r="D416" s="3"/>
      <c r="G416" s="4">
        <v>259.2</v>
      </c>
      <c r="H416" s="3" t="s">
        <v>35</v>
      </c>
      <c r="I416" s="3" t="s">
        <v>248</v>
      </c>
      <c r="J416" s="3" t="s">
        <v>249</v>
      </c>
      <c r="K416">
        <v>2019</v>
      </c>
      <c r="L416" s="3"/>
      <c r="M416" s="3"/>
      <c r="N416" s="3"/>
      <c r="O416" s="4">
        <v>0</v>
      </c>
      <c r="P416">
        <v>7359792</v>
      </c>
    </row>
    <row r="417" spans="1:16" ht="14.25">
      <c r="A417" s="3" t="s">
        <v>568</v>
      </c>
      <c r="B417" s="3"/>
      <c r="C417" s="3" t="s">
        <v>586</v>
      </c>
      <c r="D417" s="3"/>
      <c r="G417" s="4">
        <v>108</v>
      </c>
      <c r="H417" s="3" t="s">
        <v>35</v>
      </c>
      <c r="I417" s="3" t="s">
        <v>248</v>
      </c>
      <c r="J417" s="3" t="s">
        <v>249</v>
      </c>
      <c r="K417">
        <v>2019</v>
      </c>
      <c r="L417" s="3"/>
      <c r="M417" s="3"/>
      <c r="N417" s="3"/>
      <c r="O417" s="4">
        <v>0</v>
      </c>
      <c r="P417">
        <v>7359789</v>
      </c>
    </row>
    <row r="418" spans="1:16" ht="14.25">
      <c r="A418" s="3" t="s">
        <v>587</v>
      </c>
      <c r="B418" s="3"/>
      <c r="C418" s="3" t="s">
        <v>588</v>
      </c>
      <c r="D418" s="3"/>
      <c r="G418" s="4">
        <v>140000</v>
      </c>
      <c r="H418" s="3" t="s">
        <v>35</v>
      </c>
      <c r="I418" s="3" t="s">
        <v>248</v>
      </c>
      <c r="J418" s="3" t="s">
        <v>249</v>
      </c>
      <c r="K418">
        <v>2019</v>
      </c>
      <c r="L418" s="3"/>
      <c r="M418" s="3"/>
      <c r="N418" s="3"/>
      <c r="O418" s="4">
        <v>0</v>
      </c>
      <c r="P418">
        <v>7359785</v>
      </c>
    </row>
    <row r="419" spans="1:16" ht="14.25">
      <c r="A419" s="3" t="s">
        <v>568</v>
      </c>
      <c r="B419" s="3"/>
      <c r="C419" s="3" t="s">
        <v>589</v>
      </c>
      <c r="D419" s="3"/>
      <c r="G419" s="4">
        <v>151.2</v>
      </c>
      <c r="H419" s="3" t="s">
        <v>35</v>
      </c>
      <c r="I419" s="3" t="s">
        <v>248</v>
      </c>
      <c r="J419" s="3" t="s">
        <v>249</v>
      </c>
      <c r="K419">
        <v>2019</v>
      </c>
      <c r="L419" s="3"/>
      <c r="M419" s="3"/>
      <c r="N419" s="3"/>
      <c r="O419" s="4">
        <v>0</v>
      </c>
      <c r="P419">
        <v>7359778</v>
      </c>
    </row>
    <row r="420" spans="1:16" ht="14.25">
      <c r="A420" s="3" t="s">
        <v>590</v>
      </c>
      <c r="B420" s="3"/>
      <c r="C420" s="3" t="s">
        <v>591</v>
      </c>
      <c r="D420" s="3"/>
      <c r="G420" s="4">
        <v>4410</v>
      </c>
      <c r="H420" s="3" t="s">
        <v>35</v>
      </c>
      <c r="I420" s="3" t="s">
        <v>248</v>
      </c>
      <c r="J420" s="3" t="s">
        <v>249</v>
      </c>
      <c r="K420">
        <v>2019</v>
      </c>
      <c r="L420" s="3"/>
      <c r="M420" s="3"/>
      <c r="N420" s="3"/>
      <c r="O420" s="4">
        <v>0</v>
      </c>
      <c r="P420">
        <v>7359777</v>
      </c>
    </row>
    <row r="421" spans="1:16" ht="14.25">
      <c r="A421" s="3" t="s">
        <v>590</v>
      </c>
      <c r="B421" s="3"/>
      <c r="C421" s="3" t="s">
        <v>592</v>
      </c>
      <c r="D421" s="3"/>
      <c r="G421" s="4">
        <v>1836</v>
      </c>
      <c r="H421" s="3" t="s">
        <v>35</v>
      </c>
      <c r="I421" s="3" t="s">
        <v>248</v>
      </c>
      <c r="J421" s="3" t="s">
        <v>249</v>
      </c>
      <c r="K421">
        <v>2019</v>
      </c>
      <c r="L421" s="3"/>
      <c r="M421" s="3"/>
      <c r="N421" s="3"/>
      <c r="O421" s="4">
        <v>0</v>
      </c>
      <c r="P421">
        <v>7359773</v>
      </c>
    </row>
    <row r="422" spans="1:16" ht="14.25">
      <c r="A422" s="3" t="s">
        <v>590</v>
      </c>
      <c r="B422" s="3"/>
      <c r="C422" s="3" t="s">
        <v>593</v>
      </c>
      <c r="D422" s="3"/>
      <c r="G422" s="4">
        <v>879.8</v>
      </c>
      <c r="H422" s="3" t="s">
        <v>35</v>
      </c>
      <c r="I422" s="3" t="s">
        <v>248</v>
      </c>
      <c r="J422" s="3" t="s">
        <v>249</v>
      </c>
      <c r="K422">
        <v>2019</v>
      </c>
      <c r="L422" s="3"/>
      <c r="M422" s="3"/>
      <c r="N422" s="3"/>
      <c r="O422" s="4">
        <v>0</v>
      </c>
      <c r="P422">
        <v>7359768</v>
      </c>
    </row>
    <row r="423" spans="1:16" ht="14.25">
      <c r="A423" s="3" t="s">
        <v>594</v>
      </c>
      <c r="B423" s="3"/>
      <c r="C423" s="3" t="s">
        <v>595</v>
      </c>
      <c r="D423" s="3"/>
      <c r="G423" s="4">
        <v>7600</v>
      </c>
      <c r="H423" s="3" t="s">
        <v>35</v>
      </c>
      <c r="I423" s="3" t="s">
        <v>248</v>
      </c>
      <c r="J423" s="3" t="s">
        <v>249</v>
      </c>
      <c r="K423">
        <v>2019</v>
      </c>
      <c r="L423" s="3"/>
      <c r="M423" s="3"/>
      <c r="N423" s="3"/>
      <c r="O423" s="4">
        <v>0</v>
      </c>
      <c r="P423">
        <v>7359765</v>
      </c>
    </row>
    <row r="424" spans="1:16" ht="14.25">
      <c r="A424" s="3" t="s">
        <v>596</v>
      </c>
      <c r="B424" s="3"/>
      <c r="C424" s="3" t="s">
        <v>597</v>
      </c>
      <c r="D424" s="3"/>
      <c r="G424" s="4">
        <v>3000</v>
      </c>
      <c r="H424" s="3" t="s">
        <v>35</v>
      </c>
      <c r="I424" s="3" t="s">
        <v>248</v>
      </c>
      <c r="J424" s="3" t="s">
        <v>249</v>
      </c>
      <c r="K424">
        <v>2019</v>
      </c>
      <c r="L424" s="3"/>
      <c r="M424" s="3"/>
      <c r="N424" s="3"/>
      <c r="O424" s="4">
        <v>0</v>
      </c>
      <c r="P424">
        <v>7359763</v>
      </c>
    </row>
    <row r="425" spans="1:16" ht="14.25">
      <c r="A425" s="3" t="s">
        <v>598</v>
      </c>
      <c r="B425" s="3"/>
      <c r="C425" s="3" t="s">
        <v>599</v>
      </c>
      <c r="D425" s="3"/>
      <c r="G425" s="4">
        <v>400</v>
      </c>
      <c r="H425" s="3" t="s">
        <v>35</v>
      </c>
      <c r="I425" s="3" t="s">
        <v>248</v>
      </c>
      <c r="J425" s="3" t="s">
        <v>249</v>
      </c>
      <c r="K425">
        <v>2019</v>
      </c>
      <c r="L425" s="3"/>
      <c r="M425" s="3"/>
      <c r="N425" s="3"/>
      <c r="O425" s="4">
        <v>0</v>
      </c>
      <c r="P425">
        <v>7359760</v>
      </c>
    </row>
    <row r="426" spans="1:16" ht="14.25">
      <c r="A426" s="3" t="s">
        <v>600</v>
      </c>
      <c r="B426" s="3"/>
      <c r="C426" s="3" t="s">
        <v>601</v>
      </c>
      <c r="D426" s="3"/>
      <c r="G426" s="4">
        <v>7601.04</v>
      </c>
      <c r="H426" s="3" t="s">
        <v>35</v>
      </c>
      <c r="I426" s="3" t="s">
        <v>248</v>
      </c>
      <c r="J426" s="3" t="s">
        <v>249</v>
      </c>
      <c r="K426">
        <v>2019</v>
      </c>
      <c r="L426" s="3"/>
      <c r="M426" s="3"/>
      <c r="N426" s="3"/>
      <c r="O426" s="4">
        <v>0</v>
      </c>
      <c r="P426">
        <v>7359748</v>
      </c>
    </row>
    <row r="427" spans="1:16" ht="14.25">
      <c r="A427" s="3" t="s">
        <v>602</v>
      </c>
      <c r="B427" s="3"/>
      <c r="C427" s="3" t="s">
        <v>603</v>
      </c>
      <c r="D427" s="3"/>
      <c r="G427" s="4">
        <v>55.5</v>
      </c>
      <c r="H427" s="3" t="s">
        <v>35</v>
      </c>
      <c r="I427" s="3" t="s">
        <v>248</v>
      </c>
      <c r="J427" s="3" t="s">
        <v>249</v>
      </c>
      <c r="K427">
        <v>2019</v>
      </c>
      <c r="L427" s="3"/>
      <c r="M427" s="3"/>
      <c r="N427" s="3"/>
      <c r="O427" s="4">
        <v>0</v>
      </c>
      <c r="P427">
        <v>7359745</v>
      </c>
    </row>
    <row r="428" spans="1:16" ht="14.25">
      <c r="A428" s="3" t="s">
        <v>600</v>
      </c>
      <c r="B428" s="3"/>
      <c r="C428" s="3" t="s">
        <v>604</v>
      </c>
      <c r="D428" s="3"/>
      <c r="G428" s="4">
        <v>12000</v>
      </c>
      <c r="H428" s="3" t="s">
        <v>35</v>
      </c>
      <c r="I428" s="3" t="s">
        <v>248</v>
      </c>
      <c r="J428" s="3" t="s">
        <v>249</v>
      </c>
      <c r="K428">
        <v>2019</v>
      </c>
      <c r="L428" s="3"/>
      <c r="M428" s="3"/>
      <c r="N428" s="3"/>
      <c r="O428" s="4">
        <v>0</v>
      </c>
      <c r="P428">
        <v>7359740</v>
      </c>
    </row>
    <row r="429" spans="1:16" ht="14.25">
      <c r="A429" s="3" t="s">
        <v>600</v>
      </c>
      <c r="B429" s="3"/>
      <c r="C429" s="3" t="s">
        <v>605</v>
      </c>
      <c r="D429" s="3"/>
      <c r="G429" s="4">
        <v>6000</v>
      </c>
      <c r="H429" s="3" t="s">
        <v>35</v>
      </c>
      <c r="I429" s="3" t="s">
        <v>248</v>
      </c>
      <c r="J429" s="3" t="s">
        <v>249</v>
      </c>
      <c r="K429">
        <v>2019</v>
      </c>
      <c r="L429" s="3"/>
      <c r="M429" s="3"/>
      <c r="N429" s="3"/>
      <c r="O429" s="4">
        <v>0</v>
      </c>
      <c r="P429">
        <v>7359738</v>
      </c>
    </row>
    <row r="430" spans="1:16" ht="14.25">
      <c r="A430" s="3" t="s">
        <v>606</v>
      </c>
      <c r="B430" s="3"/>
      <c r="C430" s="3" t="s">
        <v>607</v>
      </c>
      <c r="D430" s="3"/>
      <c r="G430" s="4">
        <v>4680</v>
      </c>
      <c r="H430" s="3" t="s">
        <v>35</v>
      </c>
      <c r="I430" s="3" t="s">
        <v>248</v>
      </c>
      <c r="J430" s="3" t="s">
        <v>249</v>
      </c>
      <c r="K430">
        <v>2019</v>
      </c>
      <c r="L430" s="3"/>
      <c r="M430" s="3"/>
      <c r="N430" s="3"/>
      <c r="O430" s="4">
        <v>0</v>
      </c>
      <c r="P430">
        <v>7359725</v>
      </c>
    </row>
    <row r="431" spans="1:16" ht="14.25">
      <c r="A431" s="3" t="s">
        <v>606</v>
      </c>
      <c r="B431" s="3"/>
      <c r="C431" s="3" t="s">
        <v>608</v>
      </c>
      <c r="D431" s="3"/>
      <c r="G431" s="4">
        <v>13305.6</v>
      </c>
      <c r="H431" s="3" t="s">
        <v>35</v>
      </c>
      <c r="I431" s="3" t="s">
        <v>248</v>
      </c>
      <c r="J431" s="3" t="s">
        <v>249</v>
      </c>
      <c r="K431">
        <v>2019</v>
      </c>
      <c r="L431" s="3"/>
      <c r="M431" s="3"/>
      <c r="N431" s="3"/>
      <c r="O431" s="4">
        <v>0</v>
      </c>
      <c r="P431">
        <v>7359724</v>
      </c>
    </row>
    <row r="432" spans="1:16" ht="14.25">
      <c r="A432" s="3" t="s">
        <v>606</v>
      </c>
      <c r="B432" s="3"/>
      <c r="C432" s="3" t="s">
        <v>609</v>
      </c>
      <c r="D432" s="3"/>
      <c r="G432" s="4">
        <v>529.2</v>
      </c>
      <c r="H432" s="3" t="s">
        <v>35</v>
      </c>
      <c r="I432" s="3" t="s">
        <v>248</v>
      </c>
      <c r="J432" s="3" t="s">
        <v>249</v>
      </c>
      <c r="K432">
        <v>2019</v>
      </c>
      <c r="L432" s="3"/>
      <c r="M432" s="3"/>
      <c r="N432" s="3"/>
      <c r="O432" s="4">
        <v>0</v>
      </c>
      <c r="P432">
        <v>7359721</v>
      </c>
    </row>
    <row r="433" spans="1:16" ht="14.25">
      <c r="A433" s="3" t="s">
        <v>610</v>
      </c>
      <c r="B433" s="3"/>
      <c r="C433" s="3" t="s">
        <v>611</v>
      </c>
      <c r="D433" s="3"/>
      <c r="G433" s="4">
        <v>3046</v>
      </c>
      <c r="H433" s="3" t="s">
        <v>35</v>
      </c>
      <c r="I433" s="3" t="s">
        <v>248</v>
      </c>
      <c r="J433" s="3" t="s">
        <v>249</v>
      </c>
      <c r="K433">
        <v>2019</v>
      </c>
      <c r="L433" s="3"/>
      <c r="M433" s="3"/>
      <c r="N433" s="3"/>
      <c r="O433" s="4">
        <v>0</v>
      </c>
      <c r="P433">
        <v>7359720</v>
      </c>
    </row>
    <row r="434" spans="1:16" ht="14.25">
      <c r="A434" s="3" t="s">
        <v>612</v>
      </c>
      <c r="B434" s="3"/>
      <c r="C434" s="3" t="s">
        <v>613</v>
      </c>
      <c r="D434" s="3"/>
      <c r="G434" s="4">
        <v>5000</v>
      </c>
      <c r="H434" s="3" t="s">
        <v>35</v>
      </c>
      <c r="I434" s="3" t="s">
        <v>248</v>
      </c>
      <c r="J434" s="3" t="s">
        <v>249</v>
      </c>
      <c r="K434">
        <v>2019</v>
      </c>
      <c r="L434" s="3"/>
      <c r="M434" s="3"/>
      <c r="N434" s="3"/>
      <c r="O434" s="4">
        <v>0</v>
      </c>
      <c r="P434">
        <v>7359691</v>
      </c>
    </row>
    <row r="435" spans="1:16" ht="14.25">
      <c r="A435" s="3" t="s">
        <v>610</v>
      </c>
      <c r="B435" s="3"/>
      <c r="C435" s="3" t="s">
        <v>614</v>
      </c>
      <c r="D435" s="3"/>
      <c r="G435" s="4">
        <v>421.6</v>
      </c>
      <c r="H435" s="3" t="s">
        <v>35</v>
      </c>
      <c r="I435" s="3" t="s">
        <v>248</v>
      </c>
      <c r="J435" s="3" t="s">
        <v>249</v>
      </c>
      <c r="K435">
        <v>2019</v>
      </c>
      <c r="L435" s="3"/>
      <c r="M435" s="3"/>
      <c r="N435" s="3"/>
      <c r="O435" s="4">
        <v>0</v>
      </c>
      <c r="P435">
        <v>7359689</v>
      </c>
    </row>
    <row r="436" spans="1:16" ht="14.25">
      <c r="A436" s="3" t="s">
        <v>405</v>
      </c>
      <c r="B436" s="3"/>
      <c r="C436" s="3" t="s">
        <v>615</v>
      </c>
      <c r="D436" s="3"/>
      <c r="G436" s="4">
        <v>6000</v>
      </c>
      <c r="H436" s="3" t="s">
        <v>35</v>
      </c>
      <c r="I436" s="3" t="s">
        <v>248</v>
      </c>
      <c r="J436" s="3" t="s">
        <v>249</v>
      </c>
      <c r="K436">
        <v>2019</v>
      </c>
      <c r="L436" s="3"/>
      <c r="M436" s="3"/>
      <c r="N436" s="3"/>
      <c r="O436" s="4">
        <v>0</v>
      </c>
      <c r="P436">
        <v>7359687</v>
      </c>
    </row>
    <row r="437" spans="1:16" ht="14.25">
      <c r="A437" s="3" t="s">
        <v>405</v>
      </c>
      <c r="B437" s="3"/>
      <c r="C437" s="3" t="s">
        <v>616</v>
      </c>
      <c r="D437" s="3"/>
      <c r="G437" s="4">
        <v>300</v>
      </c>
      <c r="H437" s="3" t="s">
        <v>35</v>
      </c>
      <c r="I437" s="3" t="s">
        <v>248</v>
      </c>
      <c r="J437" s="3" t="s">
        <v>249</v>
      </c>
      <c r="K437">
        <v>2019</v>
      </c>
      <c r="L437" s="3"/>
      <c r="M437" s="3"/>
      <c r="N437" s="3"/>
      <c r="O437" s="4">
        <v>0</v>
      </c>
      <c r="P437">
        <v>7359681</v>
      </c>
    </row>
    <row r="438" spans="1:16" ht="14.25">
      <c r="A438" s="3" t="s">
        <v>405</v>
      </c>
      <c r="B438" s="3"/>
      <c r="C438" s="3" t="s">
        <v>617</v>
      </c>
      <c r="D438" s="3"/>
      <c r="G438" s="4">
        <v>700</v>
      </c>
      <c r="H438" s="3" t="s">
        <v>35</v>
      </c>
      <c r="I438" s="3" t="s">
        <v>248</v>
      </c>
      <c r="J438" s="3" t="s">
        <v>249</v>
      </c>
      <c r="K438">
        <v>2019</v>
      </c>
      <c r="L438" s="3"/>
      <c r="M438" s="3"/>
      <c r="N438" s="3"/>
      <c r="O438" s="4">
        <v>0</v>
      </c>
      <c r="P438">
        <v>7359666</v>
      </c>
    </row>
    <row r="439" spans="1:16" ht="14.25">
      <c r="A439" s="3" t="s">
        <v>405</v>
      </c>
      <c r="B439" s="3"/>
      <c r="C439" s="3" t="s">
        <v>618</v>
      </c>
      <c r="D439" s="3"/>
      <c r="G439" s="4">
        <v>2400</v>
      </c>
      <c r="H439" s="3" t="s">
        <v>35</v>
      </c>
      <c r="I439" s="3" t="s">
        <v>248</v>
      </c>
      <c r="J439" s="3" t="s">
        <v>249</v>
      </c>
      <c r="K439">
        <v>2019</v>
      </c>
      <c r="L439" s="3"/>
      <c r="M439" s="3"/>
      <c r="N439" s="3"/>
      <c r="O439" s="4">
        <v>0</v>
      </c>
      <c r="P439">
        <v>7359665</v>
      </c>
    </row>
    <row r="440" spans="1:16" ht="14.25">
      <c r="A440" s="3" t="s">
        <v>405</v>
      </c>
      <c r="B440" s="3"/>
      <c r="C440" s="3" t="s">
        <v>619</v>
      </c>
      <c r="D440" s="3"/>
      <c r="G440" s="4">
        <v>500</v>
      </c>
      <c r="H440" s="3" t="s">
        <v>35</v>
      </c>
      <c r="I440" s="3" t="s">
        <v>248</v>
      </c>
      <c r="J440" s="3" t="s">
        <v>249</v>
      </c>
      <c r="K440">
        <v>2019</v>
      </c>
      <c r="L440" s="3"/>
      <c r="M440" s="3"/>
      <c r="N440" s="3"/>
      <c r="O440" s="4">
        <v>0</v>
      </c>
      <c r="P440">
        <v>7359662</v>
      </c>
    </row>
    <row r="441" spans="1:16" ht="14.25">
      <c r="A441" s="3" t="s">
        <v>405</v>
      </c>
      <c r="B441" s="3"/>
      <c r="C441" s="3" t="s">
        <v>620</v>
      </c>
      <c r="D441" s="3"/>
      <c r="G441" s="4">
        <v>2400</v>
      </c>
      <c r="H441" s="3" t="s">
        <v>35</v>
      </c>
      <c r="I441" s="3" t="s">
        <v>248</v>
      </c>
      <c r="J441" s="3" t="s">
        <v>249</v>
      </c>
      <c r="K441">
        <v>2019</v>
      </c>
      <c r="L441" s="3"/>
      <c r="M441" s="3"/>
      <c r="N441" s="3"/>
      <c r="O441" s="4">
        <v>0</v>
      </c>
      <c r="P441">
        <v>7359659</v>
      </c>
    </row>
    <row r="442" spans="1:16" ht="14.25">
      <c r="A442" s="3" t="s">
        <v>359</v>
      </c>
      <c r="B442" s="3"/>
      <c r="C442" s="3" t="s">
        <v>621</v>
      </c>
      <c r="D442" s="3"/>
      <c r="G442" s="4">
        <v>5500</v>
      </c>
      <c r="H442" s="3" t="s">
        <v>35</v>
      </c>
      <c r="I442" s="3" t="s">
        <v>248</v>
      </c>
      <c r="J442" s="3" t="s">
        <v>249</v>
      </c>
      <c r="K442">
        <v>2019</v>
      </c>
      <c r="L442" s="3"/>
      <c r="M442" s="3"/>
      <c r="N442" s="3"/>
      <c r="O442" s="4">
        <v>0</v>
      </c>
      <c r="P442">
        <v>7359649</v>
      </c>
    </row>
    <row r="443" spans="1:16" ht="14.25">
      <c r="A443" s="3" t="s">
        <v>359</v>
      </c>
      <c r="B443" s="3"/>
      <c r="C443" s="3" t="s">
        <v>622</v>
      </c>
      <c r="D443" s="3"/>
      <c r="G443" s="4">
        <v>5000</v>
      </c>
      <c r="H443" s="3" t="s">
        <v>35</v>
      </c>
      <c r="I443" s="3" t="s">
        <v>248</v>
      </c>
      <c r="J443" s="3" t="s">
        <v>249</v>
      </c>
      <c r="K443">
        <v>2019</v>
      </c>
      <c r="L443" s="3"/>
      <c r="M443" s="3"/>
      <c r="N443" s="3"/>
      <c r="O443" s="4">
        <v>0</v>
      </c>
      <c r="P443">
        <v>7359645</v>
      </c>
    </row>
    <row r="444" spans="1:16" ht="14.25">
      <c r="A444" s="3" t="s">
        <v>623</v>
      </c>
      <c r="B444" s="3"/>
      <c r="C444" s="3" t="s">
        <v>624</v>
      </c>
      <c r="D444" s="3"/>
      <c r="G444" s="4">
        <v>15900</v>
      </c>
      <c r="H444" s="3" t="s">
        <v>35</v>
      </c>
      <c r="I444" s="3" t="s">
        <v>248</v>
      </c>
      <c r="J444" s="3" t="s">
        <v>249</v>
      </c>
      <c r="K444">
        <v>2019</v>
      </c>
      <c r="L444" s="3"/>
      <c r="M444" s="3"/>
      <c r="N444" s="3"/>
      <c r="O444" s="4">
        <v>0</v>
      </c>
      <c r="P444">
        <v>7359642</v>
      </c>
    </row>
    <row r="445" spans="1:16" ht="14.25">
      <c r="A445" s="3" t="s">
        <v>623</v>
      </c>
      <c r="B445" s="3"/>
      <c r="C445" s="3" t="s">
        <v>625</v>
      </c>
      <c r="D445" s="3"/>
      <c r="G445" s="4">
        <v>3024</v>
      </c>
      <c r="H445" s="3" t="s">
        <v>35</v>
      </c>
      <c r="I445" s="3" t="s">
        <v>248</v>
      </c>
      <c r="J445" s="3" t="s">
        <v>249</v>
      </c>
      <c r="K445">
        <v>2019</v>
      </c>
      <c r="L445" s="3"/>
      <c r="M445" s="3"/>
      <c r="N445" s="3"/>
      <c r="O445" s="4">
        <v>0</v>
      </c>
      <c r="P445">
        <v>7359627</v>
      </c>
    </row>
    <row r="446" spans="1:16" ht="14.25">
      <c r="A446" s="3" t="s">
        <v>623</v>
      </c>
      <c r="B446" s="3"/>
      <c r="C446" s="3" t="s">
        <v>626</v>
      </c>
      <c r="D446" s="3"/>
      <c r="G446" s="4">
        <v>960</v>
      </c>
      <c r="H446" s="3" t="s">
        <v>35</v>
      </c>
      <c r="I446" s="3" t="s">
        <v>248</v>
      </c>
      <c r="J446" s="3" t="s">
        <v>249</v>
      </c>
      <c r="K446">
        <v>2019</v>
      </c>
      <c r="L446" s="3"/>
      <c r="M446" s="3"/>
      <c r="N446" s="3"/>
      <c r="O446" s="4">
        <v>0</v>
      </c>
      <c r="P446">
        <v>7359624</v>
      </c>
    </row>
    <row r="447" spans="1:16" ht="14.25">
      <c r="A447" s="3" t="s">
        <v>623</v>
      </c>
      <c r="B447" s="3"/>
      <c r="C447" s="3" t="s">
        <v>627</v>
      </c>
      <c r="D447" s="3"/>
      <c r="G447" s="4">
        <v>3465</v>
      </c>
      <c r="H447" s="3" t="s">
        <v>35</v>
      </c>
      <c r="I447" s="3" t="s">
        <v>248</v>
      </c>
      <c r="J447" s="3" t="s">
        <v>249</v>
      </c>
      <c r="K447">
        <v>2019</v>
      </c>
      <c r="L447" s="3"/>
      <c r="M447" s="3"/>
      <c r="N447" s="3"/>
      <c r="O447" s="4">
        <v>0</v>
      </c>
      <c r="P447">
        <v>7359623</v>
      </c>
    </row>
    <row r="448" spans="1:16" ht="14.25">
      <c r="A448" s="3" t="s">
        <v>623</v>
      </c>
      <c r="B448" s="3"/>
      <c r="C448" s="3" t="s">
        <v>628</v>
      </c>
      <c r="D448" s="3"/>
      <c r="G448" s="4">
        <v>7785</v>
      </c>
      <c r="H448" s="3" t="s">
        <v>35</v>
      </c>
      <c r="I448" s="3" t="s">
        <v>248</v>
      </c>
      <c r="J448" s="3" t="s">
        <v>249</v>
      </c>
      <c r="K448">
        <v>2019</v>
      </c>
      <c r="L448" s="3"/>
      <c r="M448" s="3"/>
      <c r="N448" s="3"/>
      <c r="O448" s="4">
        <v>0</v>
      </c>
      <c r="P448">
        <v>7359621</v>
      </c>
    </row>
    <row r="449" spans="1:16" ht="14.25">
      <c r="A449" s="3" t="s">
        <v>629</v>
      </c>
      <c r="B449" s="3"/>
      <c r="C449" s="3" t="s">
        <v>630</v>
      </c>
      <c r="D449" s="3"/>
      <c r="G449" s="4">
        <v>600</v>
      </c>
      <c r="H449" s="3" t="s">
        <v>35</v>
      </c>
      <c r="I449" s="3" t="s">
        <v>248</v>
      </c>
      <c r="J449" s="3" t="s">
        <v>249</v>
      </c>
      <c r="K449">
        <v>2019</v>
      </c>
      <c r="L449" s="3"/>
      <c r="M449" s="3"/>
      <c r="N449" s="3"/>
      <c r="O449" s="4">
        <v>0</v>
      </c>
      <c r="P449">
        <v>7359614</v>
      </c>
    </row>
    <row r="450" spans="1:16" ht="14.25">
      <c r="A450" s="3" t="s">
        <v>629</v>
      </c>
      <c r="B450" s="3"/>
      <c r="C450" s="3" t="s">
        <v>631</v>
      </c>
      <c r="D450" s="3"/>
      <c r="G450" s="4">
        <v>1200</v>
      </c>
      <c r="H450" s="3" t="s">
        <v>35</v>
      </c>
      <c r="I450" s="3" t="s">
        <v>248</v>
      </c>
      <c r="J450" s="3" t="s">
        <v>249</v>
      </c>
      <c r="K450">
        <v>2019</v>
      </c>
      <c r="L450" s="3"/>
      <c r="M450" s="3"/>
      <c r="N450" s="3"/>
      <c r="O450" s="4">
        <v>0</v>
      </c>
      <c r="P450">
        <v>7359602</v>
      </c>
    </row>
    <row r="451" spans="1:16" ht="14.25">
      <c r="A451" s="3" t="s">
        <v>629</v>
      </c>
      <c r="B451" s="3"/>
      <c r="C451" s="3" t="s">
        <v>632</v>
      </c>
      <c r="D451" s="3"/>
      <c r="G451" s="4">
        <v>900</v>
      </c>
      <c r="H451" s="3" t="s">
        <v>35</v>
      </c>
      <c r="I451" s="3" t="s">
        <v>248</v>
      </c>
      <c r="J451" s="3" t="s">
        <v>249</v>
      </c>
      <c r="K451">
        <v>2019</v>
      </c>
      <c r="L451" s="3"/>
      <c r="M451" s="3"/>
      <c r="N451" s="3"/>
      <c r="O451" s="4">
        <v>0</v>
      </c>
      <c r="P451">
        <v>7359600</v>
      </c>
    </row>
    <row r="452" spans="1:16" ht="14.25">
      <c r="A452" s="3" t="s">
        <v>629</v>
      </c>
      <c r="B452" s="3"/>
      <c r="C452" s="3" t="s">
        <v>633</v>
      </c>
      <c r="D452" s="3"/>
      <c r="G452" s="4">
        <v>400</v>
      </c>
      <c r="H452" s="3" t="s">
        <v>35</v>
      </c>
      <c r="I452" s="3" t="s">
        <v>248</v>
      </c>
      <c r="J452" s="3" t="s">
        <v>249</v>
      </c>
      <c r="K452">
        <v>2019</v>
      </c>
      <c r="L452" s="3"/>
      <c r="M452" s="3"/>
      <c r="N452" s="3"/>
      <c r="O452" s="4">
        <v>0</v>
      </c>
      <c r="P452">
        <v>7359595</v>
      </c>
    </row>
    <row r="453" spans="1:16" ht="14.25">
      <c r="A453" s="3" t="s">
        <v>629</v>
      </c>
      <c r="B453" s="3"/>
      <c r="C453" s="3" t="s">
        <v>634</v>
      </c>
      <c r="D453" s="3"/>
      <c r="G453" s="4">
        <v>1200</v>
      </c>
      <c r="H453" s="3" t="s">
        <v>35</v>
      </c>
      <c r="I453" s="3" t="s">
        <v>248</v>
      </c>
      <c r="J453" s="3" t="s">
        <v>249</v>
      </c>
      <c r="K453">
        <v>2019</v>
      </c>
      <c r="L453" s="3"/>
      <c r="M453" s="3"/>
      <c r="N453" s="3"/>
      <c r="O453" s="4">
        <v>0</v>
      </c>
      <c r="P453">
        <v>7359574</v>
      </c>
    </row>
    <row r="454" spans="1:16" ht="14.25">
      <c r="A454" s="3" t="s">
        <v>629</v>
      </c>
      <c r="B454" s="3"/>
      <c r="C454" s="3" t="s">
        <v>635</v>
      </c>
      <c r="D454" s="3"/>
      <c r="G454" s="4">
        <v>23864.4</v>
      </c>
      <c r="H454" s="3" t="s">
        <v>35</v>
      </c>
      <c r="I454" s="3" t="s">
        <v>248</v>
      </c>
      <c r="J454" s="3" t="s">
        <v>249</v>
      </c>
      <c r="K454">
        <v>2019</v>
      </c>
      <c r="L454" s="3"/>
      <c r="M454" s="3"/>
      <c r="N454" s="3"/>
      <c r="O454" s="4">
        <v>0</v>
      </c>
      <c r="P454">
        <v>7359569</v>
      </c>
    </row>
    <row r="455" spans="1:16" ht="14.25">
      <c r="A455" s="3" t="s">
        <v>629</v>
      </c>
      <c r="B455" s="3"/>
      <c r="C455" s="3" t="s">
        <v>636</v>
      </c>
      <c r="D455" s="3"/>
      <c r="G455" s="4">
        <v>30313.76</v>
      </c>
      <c r="H455" s="3" t="s">
        <v>35</v>
      </c>
      <c r="I455" s="3" t="s">
        <v>248</v>
      </c>
      <c r="J455" s="3" t="s">
        <v>249</v>
      </c>
      <c r="K455">
        <v>2019</v>
      </c>
      <c r="L455" s="3"/>
      <c r="M455" s="3"/>
      <c r="N455" s="3"/>
      <c r="O455" s="4">
        <v>0</v>
      </c>
      <c r="P455">
        <v>7359568</v>
      </c>
    </row>
    <row r="456" spans="1:16" ht="14.25">
      <c r="A456" s="3" t="s">
        <v>629</v>
      </c>
      <c r="B456" s="3"/>
      <c r="C456" s="3" t="s">
        <v>637</v>
      </c>
      <c r="D456" s="3"/>
      <c r="G456" s="4">
        <v>13608</v>
      </c>
      <c r="H456" s="3" t="s">
        <v>35</v>
      </c>
      <c r="I456" s="3" t="s">
        <v>248</v>
      </c>
      <c r="J456" s="3" t="s">
        <v>249</v>
      </c>
      <c r="K456">
        <v>2019</v>
      </c>
      <c r="L456" s="3"/>
      <c r="M456" s="3"/>
      <c r="N456" s="3"/>
      <c r="O456" s="4">
        <v>0</v>
      </c>
      <c r="P456">
        <v>7359566</v>
      </c>
    </row>
    <row r="457" spans="1:16" ht="14.25">
      <c r="A457" s="3" t="s">
        <v>629</v>
      </c>
      <c r="B457" s="3"/>
      <c r="C457" s="3" t="s">
        <v>638</v>
      </c>
      <c r="D457" s="3"/>
      <c r="G457" s="4">
        <v>6663</v>
      </c>
      <c r="H457" s="3" t="s">
        <v>35</v>
      </c>
      <c r="I457" s="3" t="s">
        <v>248</v>
      </c>
      <c r="J457" s="3" t="s">
        <v>249</v>
      </c>
      <c r="K457">
        <v>2019</v>
      </c>
      <c r="L457" s="3"/>
      <c r="M457" s="3"/>
      <c r="N457" s="3"/>
      <c r="O457" s="4">
        <v>0</v>
      </c>
      <c r="P457">
        <v>7359524</v>
      </c>
    </row>
    <row r="458" spans="1:16" ht="14.25">
      <c r="A458" s="3" t="s">
        <v>629</v>
      </c>
      <c r="B458" s="3"/>
      <c r="C458" s="3" t="s">
        <v>639</v>
      </c>
      <c r="D458" s="3"/>
      <c r="G458" s="4">
        <v>6301.28</v>
      </c>
      <c r="H458" s="3" t="s">
        <v>35</v>
      </c>
      <c r="I458" s="3" t="s">
        <v>248</v>
      </c>
      <c r="J458" s="3" t="s">
        <v>249</v>
      </c>
      <c r="K458">
        <v>2019</v>
      </c>
      <c r="L458" s="3"/>
      <c r="M458" s="3"/>
      <c r="N458" s="3"/>
      <c r="O458" s="4">
        <v>0</v>
      </c>
      <c r="P458">
        <v>7359523</v>
      </c>
    </row>
    <row r="459" spans="1:16" ht="14.25">
      <c r="A459" s="3" t="s">
        <v>629</v>
      </c>
      <c r="B459" s="3"/>
      <c r="C459" s="3" t="s">
        <v>640</v>
      </c>
      <c r="D459" s="3"/>
      <c r="G459" s="4">
        <v>68040</v>
      </c>
      <c r="H459" s="3" t="s">
        <v>35</v>
      </c>
      <c r="I459" s="3" t="s">
        <v>248</v>
      </c>
      <c r="J459" s="3" t="s">
        <v>249</v>
      </c>
      <c r="K459">
        <v>2019</v>
      </c>
      <c r="L459" s="3"/>
      <c r="M459" s="3"/>
      <c r="N459" s="3"/>
      <c r="O459" s="4">
        <v>0</v>
      </c>
      <c r="P459">
        <v>7359520</v>
      </c>
    </row>
    <row r="460" spans="1:16" ht="14.25">
      <c r="A460" s="3" t="s">
        <v>629</v>
      </c>
      <c r="B460" s="3"/>
      <c r="C460" s="3" t="s">
        <v>641</v>
      </c>
      <c r="D460" s="3"/>
      <c r="G460" s="4">
        <v>15300</v>
      </c>
      <c r="H460" s="3" t="s">
        <v>35</v>
      </c>
      <c r="I460" s="3" t="s">
        <v>248</v>
      </c>
      <c r="J460" s="3" t="s">
        <v>249</v>
      </c>
      <c r="K460">
        <v>2019</v>
      </c>
      <c r="L460" s="3"/>
      <c r="M460" s="3"/>
      <c r="N460" s="3"/>
      <c r="O460" s="4">
        <v>0</v>
      </c>
      <c r="P460">
        <v>7359516</v>
      </c>
    </row>
    <row r="461" spans="1:16" ht="14.25">
      <c r="A461" s="3" t="s">
        <v>629</v>
      </c>
      <c r="B461" s="3"/>
      <c r="C461" s="3" t="s">
        <v>642</v>
      </c>
      <c r="D461" s="3"/>
      <c r="G461" s="4">
        <v>51800</v>
      </c>
      <c r="H461" s="3" t="s">
        <v>35</v>
      </c>
      <c r="I461" s="3" t="s">
        <v>248</v>
      </c>
      <c r="J461" s="3" t="s">
        <v>249</v>
      </c>
      <c r="K461">
        <v>2019</v>
      </c>
      <c r="L461" s="3"/>
      <c r="M461" s="3"/>
      <c r="N461" s="3"/>
      <c r="O461" s="4">
        <v>0</v>
      </c>
      <c r="P461">
        <v>7359481</v>
      </c>
    </row>
    <row r="462" spans="1:16" ht="14.25">
      <c r="A462" s="3" t="s">
        <v>629</v>
      </c>
      <c r="B462" s="3"/>
      <c r="C462" s="3" t="s">
        <v>643</v>
      </c>
      <c r="D462" s="3"/>
      <c r="G462" s="4">
        <v>5068.8</v>
      </c>
      <c r="H462" s="3" t="s">
        <v>35</v>
      </c>
      <c r="I462" s="3" t="s">
        <v>248</v>
      </c>
      <c r="J462" s="3" t="s">
        <v>249</v>
      </c>
      <c r="K462">
        <v>2019</v>
      </c>
      <c r="L462" s="3"/>
      <c r="M462" s="3"/>
      <c r="N462" s="3"/>
      <c r="O462" s="4">
        <v>0</v>
      </c>
      <c r="P462">
        <v>7359478</v>
      </c>
    </row>
    <row r="463" spans="1:16" ht="14.25">
      <c r="A463" s="3" t="s">
        <v>629</v>
      </c>
      <c r="B463" s="3"/>
      <c r="C463" s="3" t="s">
        <v>644</v>
      </c>
      <c r="D463" s="3"/>
      <c r="G463" s="4">
        <v>24210</v>
      </c>
      <c r="H463" s="3" t="s">
        <v>35</v>
      </c>
      <c r="I463" s="3" t="s">
        <v>248</v>
      </c>
      <c r="J463" s="3" t="s">
        <v>249</v>
      </c>
      <c r="K463">
        <v>2019</v>
      </c>
      <c r="L463" s="3"/>
      <c r="M463" s="3"/>
      <c r="N463" s="3"/>
      <c r="O463" s="4">
        <v>0</v>
      </c>
      <c r="P463">
        <v>7359477</v>
      </c>
    </row>
    <row r="464" spans="1:16" ht="14.25">
      <c r="A464" s="3" t="s">
        <v>629</v>
      </c>
      <c r="B464" s="3"/>
      <c r="C464" s="3" t="s">
        <v>645</v>
      </c>
      <c r="D464" s="3"/>
      <c r="G464" s="4">
        <v>3490.56</v>
      </c>
      <c r="H464" s="3" t="s">
        <v>35</v>
      </c>
      <c r="I464" s="3" t="s">
        <v>248</v>
      </c>
      <c r="J464" s="3" t="s">
        <v>249</v>
      </c>
      <c r="K464">
        <v>2019</v>
      </c>
      <c r="L464" s="3"/>
      <c r="M464" s="3"/>
      <c r="N464" s="3"/>
      <c r="O464" s="4">
        <v>0</v>
      </c>
      <c r="P464">
        <v>7359468</v>
      </c>
    </row>
    <row r="465" spans="1:16" ht="14.25">
      <c r="A465" s="3" t="s">
        <v>629</v>
      </c>
      <c r="B465" s="3"/>
      <c r="C465" s="3" t="s">
        <v>646</v>
      </c>
      <c r="D465" s="3"/>
      <c r="G465" s="4">
        <v>1200</v>
      </c>
      <c r="H465" s="3" t="s">
        <v>35</v>
      </c>
      <c r="I465" s="3" t="s">
        <v>248</v>
      </c>
      <c r="J465" s="3" t="s">
        <v>249</v>
      </c>
      <c r="K465">
        <v>2019</v>
      </c>
      <c r="L465" s="3"/>
      <c r="M465" s="3"/>
      <c r="N465" s="3"/>
      <c r="O465" s="4">
        <v>0</v>
      </c>
      <c r="P465">
        <v>7359429</v>
      </c>
    </row>
    <row r="466" spans="1:16" ht="14.25">
      <c r="A466" s="3" t="s">
        <v>629</v>
      </c>
      <c r="B466" s="3"/>
      <c r="C466" s="3" t="s">
        <v>647</v>
      </c>
      <c r="D466" s="3"/>
      <c r="G466" s="4">
        <v>15750</v>
      </c>
      <c r="H466" s="3" t="s">
        <v>35</v>
      </c>
      <c r="I466" s="3" t="s">
        <v>248</v>
      </c>
      <c r="J466" s="3" t="s">
        <v>249</v>
      </c>
      <c r="K466">
        <v>2019</v>
      </c>
      <c r="L466" s="3"/>
      <c r="M466" s="3"/>
      <c r="N466" s="3"/>
      <c r="O466" s="4">
        <v>0</v>
      </c>
      <c r="P466">
        <v>7359425</v>
      </c>
    </row>
    <row r="467" spans="1:16" ht="14.25">
      <c r="A467" s="3" t="s">
        <v>629</v>
      </c>
      <c r="B467" s="3"/>
      <c r="C467" s="3" t="s">
        <v>648</v>
      </c>
      <c r="D467" s="3"/>
      <c r="G467" s="4">
        <v>9492.48</v>
      </c>
      <c r="H467" s="3" t="s">
        <v>35</v>
      </c>
      <c r="I467" s="3" t="s">
        <v>248</v>
      </c>
      <c r="J467" s="3" t="s">
        <v>249</v>
      </c>
      <c r="K467">
        <v>2019</v>
      </c>
      <c r="L467" s="3"/>
      <c r="M467" s="3"/>
      <c r="N467" s="3"/>
      <c r="O467" s="4">
        <v>0</v>
      </c>
      <c r="P467">
        <v>7359421</v>
      </c>
    </row>
    <row r="468" spans="1:16" ht="14.25">
      <c r="A468" s="3" t="s">
        <v>649</v>
      </c>
      <c r="B468" s="3"/>
      <c r="C468" s="3" t="s">
        <v>650</v>
      </c>
      <c r="D468" s="3"/>
      <c r="G468" s="4">
        <v>19400</v>
      </c>
      <c r="H468" s="3" t="s">
        <v>35</v>
      </c>
      <c r="I468" s="3" t="s">
        <v>248</v>
      </c>
      <c r="J468" s="3" t="s">
        <v>249</v>
      </c>
      <c r="K468">
        <v>2019</v>
      </c>
      <c r="L468" s="3"/>
      <c r="M468" s="3"/>
      <c r="N468" s="3"/>
      <c r="O468" s="4">
        <v>0</v>
      </c>
      <c r="P468">
        <v>7359377</v>
      </c>
    </row>
    <row r="469" spans="1:16" ht="14.25">
      <c r="A469" s="3" t="s">
        <v>649</v>
      </c>
      <c r="B469" s="3"/>
      <c r="C469" s="3" t="s">
        <v>651</v>
      </c>
      <c r="D469" s="3"/>
      <c r="G469" s="4">
        <v>67500</v>
      </c>
      <c r="H469" s="3" t="s">
        <v>35</v>
      </c>
      <c r="I469" s="3" t="s">
        <v>248</v>
      </c>
      <c r="J469" s="3" t="s">
        <v>249</v>
      </c>
      <c r="K469">
        <v>2019</v>
      </c>
      <c r="L469" s="3"/>
      <c r="M469" s="3"/>
      <c r="N469" s="3"/>
      <c r="O469" s="4">
        <v>0</v>
      </c>
      <c r="P469">
        <v>7359364</v>
      </c>
    </row>
    <row r="470" spans="1:16" ht="14.25">
      <c r="A470" s="3" t="s">
        <v>649</v>
      </c>
      <c r="B470" s="3"/>
      <c r="C470" s="3" t="s">
        <v>652</v>
      </c>
      <c r="D470" s="3"/>
      <c r="G470" s="4">
        <v>14805</v>
      </c>
      <c r="H470" s="3" t="s">
        <v>35</v>
      </c>
      <c r="I470" s="3" t="s">
        <v>248</v>
      </c>
      <c r="J470" s="3" t="s">
        <v>249</v>
      </c>
      <c r="K470">
        <v>2019</v>
      </c>
      <c r="L470" s="3"/>
      <c r="M470" s="3"/>
      <c r="N470" s="3"/>
      <c r="O470" s="4">
        <v>0</v>
      </c>
      <c r="P470">
        <v>7359359</v>
      </c>
    </row>
    <row r="471" spans="1:16" ht="14.25">
      <c r="A471" s="3" t="s">
        <v>649</v>
      </c>
      <c r="B471" s="3"/>
      <c r="C471" s="3" t="s">
        <v>653</v>
      </c>
      <c r="D471" s="3"/>
      <c r="G471" s="4">
        <v>19700</v>
      </c>
      <c r="H471" s="3" t="s">
        <v>35</v>
      </c>
      <c r="I471" s="3" t="s">
        <v>248</v>
      </c>
      <c r="J471" s="3" t="s">
        <v>249</v>
      </c>
      <c r="K471">
        <v>2019</v>
      </c>
      <c r="L471" s="3"/>
      <c r="M471" s="3"/>
      <c r="N471" s="3"/>
      <c r="O471" s="4">
        <v>0</v>
      </c>
      <c r="P471">
        <v>7359356</v>
      </c>
    </row>
    <row r="472" spans="1:16" ht="14.25">
      <c r="A472" s="3" t="s">
        <v>649</v>
      </c>
      <c r="B472" s="3"/>
      <c r="C472" s="3" t="s">
        <v>654</v>
      </c>
      <c r="D472" s="3"/>
      <c r="G472" s="4">
        <v>15336</v>
      </c>
      <c r="H472" s="3" t="s">
        <v>35</v>
      </c>
      <c r="I472" s="3" t="s">
        <v>248</v>
      </c>
      <c r="J472" s="3" t="s">
        <v>249</v>
      </c>
      <c r="K472">
        <v>2019</v>
      </c>
      <c r="L472" s="3"/>
      <c r="M472" s="3"/>
      <c r="N472" s="3"/>
      <c r="O472" s="4">
        <v>0</v>
      </c>
      <c r="P472">
        <v>7359330</v>
      </c>
    </row>
    <row r="473" spans="1:16" ht="14.25">
      <c r="A473" s="3" t="s">
        <v>649</v>
      </c>
      <c r="B473" s="3"/>
      <c r="C473" s="3" t="s">
        <v>655</v>
      </c>
      <c r="D473" s="3"/>
      <c r="G473" s="4">
        <v>3840</v>
      </c>
      <c r="H473" s="3" t="s">
        <v>35</v>
      </c>
      <c r="I473" s="3" t="s">
        <v>248</v>
      </c>
      <c r="J473" s="3" t="s">
        <v>249</v>
      </c>
      <c r="K473">
        <v>2019</v>
      </c>
      <c r="L473" s="3"/>
      <c r="M473" s="3"/>
      <c r="N473" s="3"/>
      <c r="O473" s="4">
        <v>0</v>
      </c>
      <c r="P473">
        <v>7359323</v>
      </c>
    </row>
    <row r="474" spans="1:16" ht="14.25">
      <c r="A474" s="3" t="s">
        <v>649</v>
      </c>
      <c r="B474" s="3"/>
      <c r="C474" s="3" t="s">
        <v>656</v>
      </c>
      <c r="D474" s="3"/>
      <c r="G474" s="4">
        <v>3628.8</v>
      </c>
      <c r="H474" s="3" t="s">
        <v>35</v>
      </c>
      <c r="I474" s="3" t="s">
        <v>248</v>
      </c>
      <c r="J474" s="3" t="s">
        <v>249</v>
      </c>
      <c r="K474">
        <v>2019</v>
      </c>
      <c r="L474" s="3"/>
      <c r="M474" s="3"/>
      <c r="N474" s="3"/>
      <c r="O474" s="4">
        <v>0</v>
      </c>
      <c r="P474">
        <v>7359322</v>
      </c>
    </row>
    <row r="475" spans="1:16" ht="14.25">
      <c r="A475" s="3" t="s">
        <v>649</v>
      </c>
      <c r="B475" s="3"/>
      <c r="C475" s="3" t="s">
        <v>657</v>
      </c>
      <c r="D475" s="3"/>
      <c r="G475" s="4">
        <v>6120</v>
      </c>
      <c r="H475" s="3" t="s">
        <v>35</v>
      </c>
      <c r="I475" s="3" t="s">
        <v>248</v>
      </c>
      <c r="J475" s="3" t="s">
        <v>249</v>
      </c>
      <c r="K475">
        <v>2019</v>
      </c>
      <c r="L475" s="3"/>
      <c r="M475" s="3"/>
      <c r="N475" s="3"/>
      <c r="O475" s="4">
        <v>0</v>
      </c>
      <c r="P475">
        <v>7359316</v>
      </c>
    </row>
    <row r="476" spans="1:16" ht="14.25">
      <c r="A476" s="3" t="s">
        <v>649</v>
      </c>
      <c r="B476" s="3"/>
      <c r="C476" s="3" t="s">
        <v>658</v>
      </c>
      <c r="D476" s="3"/>
      <c r="G476" s="4">
        <v>6120</v>
      </c>
      <c r="H476" s="3" t="s">
        <v>35</v>
      </c>
      <c r="I476" s="3" t="s">
        <v>248</v>
      </c>
      <c r="J476" s="3" t="s">
        <v>249</v>
      </c>
      <c r="K476">
        <v>2019</v>
      </c>
      <c r="L476" s="3"/>
      <c r="M476" s="3"/>
      <c r="N476" s="3"/>
      <c r="O476" s="4">
        <v>0</v>
      </c>
      <c r="P476">
        <v>7359294</v>
      </c>
    </row>
    <row r="477" spans="1:16" ht="14.25">
      <c r="A477" s="3" t="s">
        <v>649</v>
      </c>
      <c r="B477" s="3"/>
      <c r="C477" s="3" t="s">
        <v>659</v>
      </c>
      <c r="D477" s="3"/>
      <c r="G477" s="4">
        <v>3840</v>
      </c>
      <c r="H477" s="3" t="s">
        <v>35</v>
      </c>
      <c r="I477" s="3" t="s">
        <v>248</v>
      </c>
      <c r="J477" s="3" t="s">
        <v>249</v>
      </c>
      <c r="K477">
        <v>2019</v>
      </c>
      <c r="L477" s="3"/>
      <c r="M477" s="3"/>
      <c r="N477" s="3"/>
      <c r="O477" s="4">
        <v>0</v>
      </c>
      <c r="P477">
        <v>7359291</v>
      </c>
    </row>
    <row r="478" spans="1:16" ht="14.25">
      <c r="A478" s="3" t="s">
        <v>649</v>
      </c>
      <c r="B478" s="3"/>
      <c r="C478" s="3" t="s">
        <v>660</v>
      </c>
      <c r="D478" s="3"/>
      <c r="G478" s="4">
        <v>1960</v>
      </c>
      <c r="H478" s="3" t="s">
        <v>35</v>
      </c>
      <c r="I478" s="3" t="s">
        <v>248</v>
      </c>
      <c r="J478" s="3" t="s">
        <v>249</v>
      </c>
      <c r="K478">
        <v>2019</v>
      </c>
      <c r="L478" s="3"/>
      <c r="M478" s="3"/>
      <c r="N478" s="3"/>
      <c r="O478" s="4">
        <v>0</v>
      </c>
      <c r="P478">
        <v>7359287</v>
      </c>
    </row>
    <row r="479" spans="1:16" ht="14.25">
      <c r="A479" s="3" t="s">
        <v>649</v>
      </c>
      <c r="B479" s="3"/>
      <c r="C479" s="3" t="s">
        <v>661</v>
      </c>
      <c r="D479" s="3"/>
      <c r="G479" s="4">
        <v>1326.24</v>
      </c>
      <c r="H479" s="3" t="s">
        <v>35</v>
      </c>
      <c r="I479" s="3" t="s">
        <v>248</v>
      </c>
      <c r="J479" s="3" t="s">
        <v>249</v>
      </c>
      <c r="K479">
        <v>2019</v>
      </c>
      <c r="L479" s="3"/>
      <c r="M479" s="3"/>
      <c r="N479" s="3"/>
      <c r="O479" s="4">
        <v>0</v>
      </c>
      <c r="P479">
        <v>7359285</v>
      </c>
    </row>
    <row r="480" spans="1:16" ht="14.25">
      <c r="A480" s="3" t="s">
        <v>649</v>
      </c>
      <c r="B480" s="3"/>
      <c r="C480" s="3" t="s">
        <v>662</v>
      </c>
      <c r="D480" s="3"/>
      <c r="G480" s="4">
        <v>1960</v>
      </c>
      <c r="H480" s="3" t="s">
        <v>35</v>
      </c>
      <c r="I480" s="3" t="s">
        <v>248</v>
      </c>
      <c r="J480" s="3" t="s">
        <v>249</v>
      </c>
      <c r="K480">
        <v>2019</v>
      </c>
      <c r="L480" s="3"/>
      <c r="M480" s="3"/>
      <c r="N480" s="3"/>
      <c r="O480" s="4">
        <v>0</v>
      </c>
      <c r="P480">
        <v>7359259</v>
      </c>
    </row>
    <row r="481" spans="1:16" ht="14.25">
      <c r="A481" s="3" t="s">
        <v>649</v>
      </c>
      <c r="B481" s="3"/>
      <c r="C481" s="3" t="s">
        <v>663</v>
      </c>
      <c r="D481" s="3"/>
      <c r="G481" s="4">
        <v>172.8</v>
      </c>
      <c r="H481" s="3" t="s">
        <v>35</v>
      </c>
      <c r="I481" s="3" t="s">
        <v>248</v>
      </c>
      <c r="J481" s="3" t="s">
        <v>249</v>
      </c>
      <c r="K481">
        <v>2019</v>
      </c>
      <c r="L481" s="3"/>
      <c r="M481" s="3"/>
      <c r="N481" s="3"/>
      <c r="O481" s="4">
        <v>0</v>
      </c>
      <c r="P481">
        <v>7359258</v>
      </c>
    </row>
    <row r="482" spans="1:16" ht="14.25">
      <c r="A482" s="3" t="s">
        <v>649</v>
      </c>
      <c r="B482" s="3"/>
      <c r="C482" s="3" t="s">
        <v>664</v>
      </c>
      <c r="D482" s="3"/>
      <c r="G482" s="4">
        <v>1326.24</v>
      </c>
      <c r="H482" s="3" t="s">
        <v>35</v>
      </c>
      <c r="I482" s="3" t="s">
        <v>248</v>
      </c>
      <c r="J482" s="3" t="s">
        <v>249</v>
      </c>
      <c r="K482">
        <v>2019</v>
      </c>
      <c r="L482" s="3"/>
      <c r="M482" s="3"/>
      <c r="N482" s="3"/>
      <c r="O482" s="4">
        <v>0</v>
      </c>
      <c r="P482">
        <v>7359253</v>
      </c>
    </row>
    <row r="483" spans="1:16" ht="14.25">
      <c r="A483" s="3" t="s">
        <v>350</v>
      </c>
      <c r="B483" s="3"/>
      <c r="C483" s="3" t="s">
        <v>665</v>
      </c>
      <c r="D483" s="3"/>
      <c r="G483" s="4">
        <v>6000</v>
      </c>
      <c r="H483" s="3" t="s">
        <v>35</v>
      </c>
      <c r="I483" s="3" t="s">
        <v>248</v>
      </c>
      <c r="J483" s="3" t="s">
        <v>249</v>
      </c>
      <c r="K483">
        <v>2019</v>
      </c>
      <c r="L483" s="3"/>
      <c r="M483" s="3"/>
      <c r="N483" s="3"/>
      <c r="O483" s="4">
        <v>0</v>
      </c>
      <c r="P483">
        <v>7359252</v>
      </c>
    </row>
    <row r="484" spans="1:16" ht="14.25">
      <c r="A484" s="3" t="s">
        <v>666</v>
      </c>
      <c r="B484" s="3"/>
      <c r="C484" s="3" t="s">
        <v>667</v>
      </c>
      <c r="D484" s="3"/>
      <c r="G484" s="4">
        <v>4000</v>
      </c>
      <c r="H484" s="3" t="s">
        <v>35</v>
      </c>
      <c r="I484" s="3" t="s">
        <v>248</v>
      </c>
      <c r="J484" s="3" t="s">
        <v>249</v>
      </c>
      <c r="K484">
        <v>2019</v>
      </c>
      <c r="L484" s="3"/>
      <c r="M484" s="3"/>
      <c r="N484" s="3"/>
      <c r="O484" s="4">
        <v>0</v>
      </c>
      <c r="P484">
        <v>7359225</v>
      </c>
    </row>
    <row r="485" spans="1:16" ht="14.25">
      <c r="A485" s="3" t="s">
        <v>350</v>
      </c>
      <c r="B485" s="3"/>
      <c r="C485" s="3" t="s">
        <v>668</v>
      </c>
      <c r="D485" s="3"/>
      <c r="G485" s="4">
        <v>1200</v>
      </c>
      <c r="H485" s="3" t="s">
        <v>35</v>
      </c>
      <c r="I485" s="3" t="s">
        <v>248</v>
      </c>
      <c r="J485" s="3" t="s">
        <v>249</v>
      </c>
      <c r="K485">
        <v>2019</v>
      </c>
      <c r="L485" s="3"/>
      <c r="M485" s="3"/>
      <c r="N485" s="3"/>
      <c r="O485" s="4">
        <v>0</v>
      </c>
      <c r="P485">
        <v>7359223</v>
      </c>
    </row>
    <row r="486" spans="1:16" ht="14.25">
      <c r="A486" s="3" t="s">
        <v>350</v>
      </c>
      <c r="B486" s="3"/>
      <c r="C486" s="3" t="s">
        <v>669</v>
      </c>
      <c r="D486" s="3"/>
      <c r="G486" s="4">
        <v>2400</v>
      </c>
      <c r="H486" s="3" t="s">
        <v>35</v>
      </c>
      <c r="I486" s="3" t="s">
        <v>248</v>
      </c>
      <c r="J486" s="3" t="s">
        <v>249</v>
      </c>
      <c r="K486">
        <v>2019</v>
      </c>
      <c r="L486" s="3"/>
      <c r="M486" s="3"/>
      <c r="N486" s="3"/>
      <c r="O486" s="4">
        <v>0</v>
      </c>
      <c r="P486">
        <v>7359220</v>
      </c>
    </row>
    <row r="487" spans="1:16" ht="14.25">
      <c r="A487" s="3" t="s">
        <v>350</v>
      </c>
      <c r="B487" s="3"/>
      <c r="C487" s="3" t="s">
        <v>670</v>
      </c>
      <c r="D487" s="3"/>
      <c r="G487" s="4">
        <v>1200</v>
      </c>
      <c r="H487" s="3" t="s">
        <v>35</v>
      </c>
      <c r="I487" s="3" t="s">
        <v>248</v>
      </c>
      <c r="J487" s="3" t="s">
        <v>249</v>
      </c>
      <c r="K487">
        <v>2019</v>
      </c>
      <c r="L487" s="3"/>
      <c r="M487" s="3"/>
      <c r="N487" s="3"/>
      <c r="O487" s="4">
        <v>0</v>
      </c>
      <c r="P487">
        <v>7359205</v>
      </c>
    </row>
    <row r="488" spans="1:16" ht="14.25">
      <c r="A488" s="3" t="s">
        <v>350</v>
      </c>
      <c r="B488" s="3"/>
      <c r="C488" s="3" t="s">
        <v>671</v>
      </c>
      <c r="D488" s="3"/>
      <c r="G488" s="4">
        <v>600</v>
      </c>
      <c r="H488" s="3" t="s">
        <v>35</v>
      </c>
      <c r="I488" s="3" t="s">
        <v>248</v>
      </c>
      <c r="J488" s="3" t="s">
        <v>249</v>
      </c>
      <c r="K488">
        <v>2019</v>
      </c>
      <c r="L488" s="3"/>
      <c r="M488" s="3"/>
      <c r="N488" s="3"/>
      <c r="O488" s="4">
        <v>0</v>
      </c>
      <c r="P488">
        <v>7359168</v>
      </c>
    </row>
    <row r="489" spans="1:16" ht="14.25">
      <c r="A489" s="3" t="s">
        <v>350</v>
      </c>
      <c r="B489" s="3"/>
      <c r="C489" s="3" t="s">
        <v>672</v>
      </c>
      <c r="D489" s="3"/>
      <c r="G489" s="4">
        <v>3000</v>
      </c>
      <c r="H489" s="3" t="s">
        <v>35</v>
      </c>
      <c r="I489" s="3" t="s">
        <v>248</v>
      </c>
      <c r="J489" s="3" t="s">
        <v>249</v>
      </c>
      <c r="K489">
        <v>2019</v>
      </c>
      <c r="L489" s="3"/>
      <c r="M489" s="3"/>
      <c r="N489" s="3"/>
      <c r="O489" s="4">
        <v>0</v>
      </c>
      <c r="P489">
        <v>7359164</v>
      </c>
    </row>
    <row r="490" spans="1:16" ht="14.25">
      <c r="A490" s="3" t="s">
        <v>350</v>
      </c>
      <c r="B490" s="3"/>
      <c r="C490" s="3" t="s">
        <v>670</v>
      </c>
      <c r="D490" s="3"/>
      <c r="G490" s="4">
        <v>600</v>
      </c>
      <c r="H490" s="3" t="s">
        <v>35</v>
      </c>
      <c r="I490" s="3" t="s">
        <v>248</v>
      </c>
      <c r="J490" s="3" t="s">
        <v>249</v>
      </c>
      <c r="K490">
        <v>2019</v>
      </c>
      <c r="L490" s="3"/>
      <c r="M490" s="3"/>
      <c r="N490" s="3"/>
      <c r="O490" s="4">
        <v>0</v>
      </c>
      <c r="P490">
        <v>7359161</v>
      </c>
    </row>
    <row r="491" spans="1:16" ht="14.25">
      <c r="A491" s="3" t="s">
        <v>350</v>
      </c>
      <c r="B491" s="3"/>
      <c r="C491" s="3" t="s">
        <v>673</v>
      </c>
      <c r="D491" s="3"/>
      <c r="G491" s="4">
        <v>2000</v>
      </c>
      <c r="H491" s="3" t="s">
        <v>35</v>
      </c>
      <c r="I491" s="3" t="s">
        <v>248</v>
      </c>
      <c r="J491" s="3" t="s">
        <v>249</v>
      </c>
      <c r="K491">
        <v>2019</v>
      </c>
      <c r="L491" s="3"/>
      <c r="M491" s="3"/>
      <c r="N491" s="3"/>
      <c r="O491" s="4">
        <v>0</v>
      </c>
      <c r="P491">
        <v>7359157</v>
      </c>
    </row>
    <row r="492" spans="1:16" ht="14.25">
      <c r="A492" s="3" t="s">
        <v>350</v>
      </c>
      <c r="B492" s="3"/>
      <c r="C492" s="3" t="s">
        <v>674</v>
      </c>
      <c r="D492" s="3"/>
      <c r="G492" s="4">
        <v>3000</v>
      </c>
      <c r="H492" s="3" t="s">
        <v>35</v>
      </c>
      <c r="I492" s="3" t="s">
        <v>248</v>
      </c>
      <c r="J492" s="3" t="s">
        <v>249</v>
      </c>
      <c r="K492">
        <v>2019</v>
      </c>
      <c r="L492" s="3"/>
      <c r="M492" s="3"/>
      <c r="N492" s="3"/>
      <c r="O492" s="4">
        <v>0</v>
      </c>
      <c r="P492">
        <v>7359135</v>
      </c>
    </row>
    <row r="493" spans="1:16" ht="14.25">
      <c r="A493" s="3" t="s">
        <v>350</v>
      </c>
      <c r="B493" s="3"/>
      <c r="C493" s="3" t="s">
        <v>675</v>
      </c>
      <c r="D493" s="3"/>
      <c r="G493" s="4">
        <v>4000</v>
      </c>
      <c r="H493" s="3" t="s">
        <v>35</v>
      </c>
      <c r="I493" s="3" t="s">
        <v>248</v>
      </c>
      <c r="J493" s="3" t="s">
        <v>249</v>
      </c>
      <c r="K493">
        <v>2019</v>
      </c>
      <c r="L493" s="3"/>
      <c r="M493" s="3"/>
      <c r="N493" s="3"/>
      <c r="O493" s="4">
        <v>0</v>
      </c>
      <c r="P493">
        <v>7359131</v>
      </c>
    </row>
    <row r="494" spans="1:16" ht="14.25">
      <c r="A494" s="3" t="s">
        <v>350</v>
      </c>
      <c r="B494" s="3"/>
      <c r="C494" s="3" t="s">
        <v>676</v>
      </c>
      <c r="D494" s="3"/>
      <c r="G494" s="4">
        <v>500</v>
      </c>
      <c r="H494" s="3" t="s">
        <v>35</v>
      </c>
      <c r="I494" s="3" t="s">
        <v>248</v>
      </c>
      <c r="J494" s="3" t="s">
        <v>249</v>
      </c>
      <c r="K494">
        <v>2019</v>
      </c>
      <c r="L494" s="3"/>
      <c r="M494" s="3"/>
      <c r="N494" s="3"/>
      <c r="O494" s="4">
        <v>0</v>
      </c>
      <c r="P494">
        <v>7359130</v>
      </c>
    </row>
    <row r="495" spans="1:16" ht="14.25">
      <c r="A495" s="3" t="s">
        <v>350</v>
      </c>
      <c r="B495" s="3"/>
      <c r="C495" s="3" t="s">
        <v>677</v>
      </c>
      <c r="D495" s="3"/>
      <c r="G495" s="4">
        <v>400</v>
      </c>
      <c r="H495" s="3" t="s">
        <v>35</v>
      </c>
      <c r="I495" s="3" t="s">
        <v>248</v>
      </c>
      <c r="J495" s="3" t="s">
        <v>249</v>
      </c>
      <c r="K495">
        <v>2019</v>
      </c>
      <c r="L495" s="3"/>
      <c r="M495" s="3"/>
      <c r="N495" s="3"/>
      <c r="O495" s="4">
        <v>0</v>
      </c>
      <c r="P495">
        <v>7359119</v>
      </c>
    </row>
    <row r="496" spans="1:16" ht="14.25">
      <c r="A496" s="3" t="s">
        <v>350</v>
      </c>
      <c r="B496" s="3"/>
      <c r="C496" s="3" t="s">
        <v>678</v>
      </c>
      <c r="D496" s="3"/>
      <c r="G496" s="4">
        <v>800</v>
      </c>
      <c r="H496" s="3" t="s">
        <v>35</v>
      </c>
      <c r="I496" s="3" t="s">
        <v>248</v>
      </c>
      <c r="J496" s="3" t="s">
        <v>249</v>
      </c>
      <c r="K496">
        <v>2019</v>
      </c>
      <c r="L496" s="3"/>
      <c r="M496" s="3"/>
      <c r="N496" s="3"/>
      <c r="O496" s="4">
        <v>0</v>
      </c>
      <c r="P496">
        <v>7359101</v>
      </c>
    </row>
    <row r="497" spans="1:16" ht="14.25">
      <c r="A497" s="3" t="s">
        <v>350</v>
      </c>
      <c r="B497" s="3"/>
      <c r="C497" s="3" t="s">
        <v>679</v>
      </c>
      <c r="D497" s="3"/>
      <c r="G497" s="4">
        <v>600</v>
      </c>
      <c r="H497" s="3" t="s">
        <v>35</v>
      </c>
      <c r="I497" s="3" t="s">
        <v>248</v>
      </c>
      <c r="J497" s="3" t="s">
        <v>249</v>
      </c>
      <c r="K497">
        <v>2019</v>
      </c>
      <c r="L497" s="3"/>
      <c r="M497" s="3"/>
      <c r="N497" s="3"/>
      <c r="O497" s="4">
        <v>0</v>
      </c>
      <c r="P497">
        <v>7359098</v>
      </c>
    </row>
    <row r="498" spans="1:16" ht="14.25">
      <c r="A498" s="3" t="s">
        <v>350</v>
      </c>
      <c r="B498" s="3"/>
      <c r="C498" s="3" t="s">
        <v>680</v>
      </c>
      <c r="D498" s="3"/>
      <c r="G498" s="4">
        <v>500</v>
      </c>
      <c r="H498" s="3" t="s">
        <v>35</v>
      </c>
      <c r="I498" s="3" t="s">
        <v>248</v>
      </c>
      <c r="J498" s="3" t="s">
        <v>249</v>
      </c>
      <c r="K498">
        <v>2019</v>
      </c>
      <c r="L498" s="3"/>
      <c r="M498" s="3"/>
      <c r="N498" s="3"/>
      <c r="O498" s="4">
        <v>0</v>
      </c>
      <c r="P498">
        <v>7359095</v>
      </c>
    </row>
    <row r="499" spans="1:16" ht="14.25">
      <c r="A499" s="3" t="s">
        <v>350</v>
      </c>
      <c r="B499" s="3"/>
      <c r="C499" s="3" t="s">
        <v>681</v>
      </c>
      <c r="D499" s="3"/>
      <c r="G499" s="4">
        <v>2000</v>
      </c>
      <c r="H499" s="3" t="s">
        <v>35</v>
      </c>
      <c r="I499" s="3" t="s">
        <v>248</v>
      </c>
      <c r="J499" s="3" t="s">
        <v>249</v>
      </c>
      <c r="K499">
        <v>2019</v>
      </c>
      <c r="L499" s="3"/>
      <c r="M499" s="3"/>
      <c r="N499" s="3"/>
      <c r="O499" s="4">
        <v>0</v>
      </c>
      <c r="P499">
        <v>7359086</v>
      </c>
    </row>
    <row r="500" spans="1:16" ht="14.25">
      <c r="A500" s="3" t="s">
        <v>350</v>
      </c>
      <c r="B500" s="3"/>
      <c r="C500" s="3" t="s">
        <v>682</v>
      </c>
      <c r="D500" s="3"/>
      <c r="G500" s="4">
        <v>1800</v>
      </c>
      <c r="H500" s="3" t="s">
        <v>35</v>
      </c>
      <c r="I500" s="3" t="s">
        <v>248</v>
      </c>
      <c r="J500" s="3" t="s">
        <v>249</v>
      </c>
      <c r="K500">
        <v>2019</v>
      </c>
      <c r="L500" s="3"/>
      <c r="M500" s="3"/>
      <c r="N500" s="3"/>
      <c r="O500" s="4">
        <v>0</v>
      </c>
      <c r="P500">
        <v>7359076</v>
      </c>
    </row>
    <row r="501" spans="1:16" ht="14.25">
      <c r="A501" s="3" t="s">
        <v>350</v>
      </c>
      <c r="B501" s="3"/>
      <c r="C501" s="3" t="s">
        <v>683</v>
      </c>
      <c r="D501" s="3"/>
      <c r="G501" s="4">
        <v>2500</v>
      </c>
      <c r="H501" s="3" t="s">
        <v>35</v>
      </c>
      <c r="I501" s="3" t="s">
        <v>248</v>
      </c>
      <c r="J501" s="3" t="s">
        <v>249</v>
      </c>
      <c r="K501">
        <v>2019</v>
      </c>
      <c r="L501" s="3"/>
      <c r="M501" s="3"/>
      <c r="N501" s="3"/>
      <c r="O501" s="4">
        <v>0</v>
      </c>
      <c r="P501">
        <v>7359073</v>
      </c>
    </row>
    <row r="502" spans="1:16" ht="14.25">
      <c r="A502" s="3" t="s">
        <v>350</v>
      </c>
      <c r="B502" s="3"/>
      <c r="C502" s="3" t="s">
        <v>684</v>
      </c>
      <c r="D502" s="3"/>
      <c r="G502" s="4">
        <v>1500</v>
      </c>
      <c r="H502" s="3" t="s">
        <v>35</v>
      </c>
      <c r="I502" s="3" t="s">
        <v>248</v>
      </c>
      <c r="J502" s="3" t="s">
        <v>249</v>
      </c>
      <c r="K502">
        <v>2019</v>
      </c>
      <c r="L502" s="3"/>
      <c r="M502" s="3"/>
      <c r="N502" s="3"/>
      <c r="O502" s="4">
        <v>0</v>
      </c>
      <c r="P502">
        <v>7359067</v>
      </c>
    </row>
    <row r="503" spans="1:16" ht="14.25">
      <c r="A503" s="3" t="s">
        <v>350</v>
      </c>
      <c r="B503" s="3"/>
      <c r="C503" s="3" t="s">
        <v>685</v>
      </c>
      <c r="D503" s="3"/>
      <c r="G503" s="4">
        <v>4000</v>
      </c>
      <c r="H503" s="3" t="s">
        <v>35</v>
      </c>
      <c r="I503" s="3" t="s">
        <v>248</v>
      </c>
      <c r="J503" s="3" t="s">
        <v>249</v>
      </c>
      <c r="K503">
        <v>2019</v>
      </c>
      <c r="L503" s="3"/>
      <c r="M503" s="3"/>
      <c r="N503" s="3"/>
      <c r="O503" s="4">
        <v>0</v>
      </c>
      <c r="P503">
        <v>7359051</v>
      </c>
    </row>
    <row r="504" spans="1:16" ht="14.25">
      <c r="A504" s="3" t="s">
        <v>350</v>
      </c>
      <c r="B504" s="3"/>
      <c r="C504" s="3" t="s">
        <v>686</v>
      </c>
      <c r="D504" s="3"/>
      <c r="G504" s="4">
        <v>5136.6</v>
      </c>
      <c r="H504" s="3" t="s">
        <v>35</v>
      </c>
      <c r="I504" s="3" t="s">
        <v>248</v>
      </c>
      <c r="J504" s="3" t="s">
        <v>249</v>
      </c>
      <c r="K504">
        <v>2019</v>
      </c>
      <c r="L504" s="3"/>
      <c r="M504" s="3"/>
      <c r="N504" s="3"/>
      <c r="O504" s="4">
        <v>0</v>
      </c>
      <c r="P504">
        <v>7359048</v>
      </c>
    </row>
    <row r="505" spans="1:16" ht="14.25">
      <c r="A505" s="3" t="s">
        <v>350</v>
      </c>
      <c r="B505" s="3"/>
      <c r="C505" s="3" t="s">
        <v>687</v>
      </c>
      <c r="D505" s="3"/>
      <c r="G505" s="4">
        <v>5443.2</v>
      </c>
      <c r="H505" s="3" t="s">
        <v>35</v>
      </c>
      <c r="I505" s="3" t="s">
        <v>248</v>
      </c>
      <c r="J505" s="3" t="s">
        <v>249</v>
      </c>
      <c r="K505">
        <v>2019</v>
      </c>
      <c r="L505" s="3"/>
      <c r="M505" s="3"/>
      <c r="N505" s="3"/>
      <c r="O505" s="4">
        <v>0</v>
      </c>
      <c r="P505">
        <v>7359046</v>
      </c>
    </row>
    <row r="506" spans="1:16" ht="14.25">
      <c r="A506" s="3" t="s">
        <v>350</v>
      </c>
      <c r="B506" s="3"/>
      <c r="C506" s="3" t="s">
        <v>688</v>
      </c>
      <c r="D506" s="3"/>
      <c r="G506" s="4">
        <v>210.6</v>
      </c>
      <c r="H506" s="3" t="s">
        <v>35</v>
      </c>
      <c r="I506" s="3" t="s">
        <v>248</v>
      </c>
      <c r="J506" s="3" t="s">
        <v>249</v>
      </c>
      <c r="K506">
        <v>2019</v>
      </c>
      <c r="L506" s="3"/>
      <c r="M506" s="3"/>
      <c r="N506" s="3"/>
      <c r="O506" s="4">
        <v>0</v>
      </c>
      <c r="P506">
        <v>7359044</v>
      </c>
    </row>
    <row r="507" spans="1:16" ht="14.25">
      <c r="A507" s="3" t="s">
        <v>350</v>
      </c>
      <c r="B507" s="3"/>
      <c r="C507" s="3" t="s">
        <v>689</v>
      </c>
      <c r="D507" s="3"/>
      <c r="G507" s="4">
        <v>19150.8</v>
      </c>
      <c r="H507" s="3" t="s">
        <v>35</v>
      </c>
      <c r="I507" s="3" t="s">
        <v>248</v>
      </c>
      <c r="J507" s="3" t="s">
        <v>249</v>
      </c>
      <c r="K507">
        <v>2019</v>
      </c>
      <c r="L507" s="3"/>
      <c r="M507" s="3"/>
      <c r="N507" s="3"/>
      <c r="O507" s="4">
        <v>0</v>
      </c>
      <c r="P507">
        <v>7359029</v>
      </c>
    </row>
    <row r="508" spans="1:16" ht="14.25">
      <c r="A508" s="3" t="s">
        <v>350</v>
      </c>
      <c r="B508" s="3"/>
      <c r="C508" s="3" t="s">
        <v>690</v>
      </c>
      <c r="D508" s="3"/>
      <c r="G508" s="4">
        <v>2695.68</v>
      </c>
      <c r="H508" s="3" t="s">
        <v>35</v>
      </c>
      <c r="I508" s="3" t="s">
        <v>248</v>
      </c>
      <c r="J508" s="3" t="s">
        <v>249</v>
      </c>
      <c r="K508">
        <v>2019</v>
      </c>
      <c r="L508" s="3"/>
      <c r="M508" s="3"/>
      <c r="N508" s="3"/>
      <c r="O508" s="4">
        <v>0</v>
      </c>
      <c r="P508">
        <v>7359026</v>
      </c>
    </row>
    <row r="509" spans="1:16" ht="14.25">
      <c r="A509" s="3" t="s">
        <v>350</v>
      </c>
      <c r="B509" s="3"/>
      <c r="C509" s="3" t="s">
        <v>691</v>
      </c>
      <c r="D509" s="3"/>
      <c r="G509" s="4">
        <v>9990</v>
      </c>
      <c r="H509" s="3" t="s">
        <v>35</v>
      </c>
      <c r="I509" s="3" t="s">
        <v>248</v>
      </c>
      <c r="J509" s="3" t="s">
        <v>249</v>
      </c>
      <c r="K509">
        <v>2019</v>
      </c>
      <c r="L509" s="3"/>
      <c r="M509" s="3"/>
      <c r="N509" s="3"/>
      <c r="O509" s="4">
        <v>0</v>
      </c>
      <c r="P509">
        <v>7359024</v>
      </c>
    </row>
    <row r="510" spans="1:16" ht="14.25">
      <c r="A510" s="3" t="s">
        <v>350</v>
      </c>
      <c r="B510" s="3"/>
      <c r="C510" s="3" t="s">
        <v>692</v>
      </c>
      <c r="D510" s="3"/>
      <c r="G510" s="4">
        <v>1123.2</v>
      </c>
      <c r="H510" s="3" t="s">
        <v>35</v>
      </c>
      <c r="I510" s="3" t="s">
        <v>248</v>
      </c>
      <c r="J510" s="3" t="s">
        <v>249</v>
      </c>
      <c r="K510">
        <v>2019</v>
      </c>
      <c r="L510" s="3"/>
      <c r="M510" s="3"/>
      <c r="N510" s="3"/>
      <c r="O510" s="4">
        <v>0</v>
      </c>
      <c r="P510">
        <v>7359021</v>
      </c>
    </row>
    <row r="511" spans="1:16" ht="14.25">
      <c r="A511" s="3" t="s">
        <v>350</v>
      </c>
      <c r="B511" s="3"/>
      <c r="C511" s="3" t="s">
        <v>693</v>
      </c>
      <c r="D511" s="3"/>
      <c r="G511" s="4">
        <v>691.2</v>
      </c>
      <c r="H511" s="3" t="s">
        <v>35</v>
      </c>
      <c r="I511" s="3" t="s">
        <v>248</v>
      </c>
      <c r="J511" s="3" t="s">
        <v>249</v>
      </c>
      <c r="K511">
        <v>2019</v>
      </c>
      <c r="L511" s="3"/>
      <c r="M511" s="3"/>
      <c r="N511" s="3"/>
      <c r="O511" s="4">
        <v>0</v>
      </c>
      <c r="P511">
        <v>7358994</v>
      </c>
    </row>
    <row r="512" spans="1:16" ht="14.25">
      <c r="A512" s="3" t="s">
        <v>350</v>
      </c>
      <c r="B512" s="3"/>
      <c r="C512" s="3" t="s">
        <v>694</v>
      </c>
      <c r="D512" s="3"/>
      <c r="G512" s="4">
        <v>4608</v>
      </c>
      <c r="H512" s="3" t="s">
        <v>35</v>
      </c>
      <c r="I512" s="3" t="s">
        <v>248</v>
      </c>
      <c r="J512" s="3" t="s">
        <v>249</v>
      </c>
      <c r="K512">
        <v>2019</v>
      </c>
      <c r="L512" s="3"/>
      <c r="M512" s="3"/>
      <c r="N512" s="3"/>
      <c r="O512" s="4">
        <v>0</v>
      </c>
      <c r="P512">
        <v>7358993</v>
      </c>
    </row>
    <row r="513" spans="1:16" ht="14.25">
      <c r="A513" s="3" t="s">
        <v>350</v>
      </c>
      <c r="B513" s="3"/>
      <c r="C513" s="3" t="s">
        <v>695</v>
      </c>
      <c r="D513" s="3"/>
      <c r="G513" s="4">
        <v>4070</v>
      </c>
      <c r="H513" s="3" t="s">
        <v>35</v>
      </c>
      <c r="I513" s="3" t="s">
        <v>248</v>
      </c>
      <c r="J513" s="3" t="s">
        <v>249</v>
      </c>
      <c r="K513">
        <v>2019</v>
      </c>
      <c r="L513" s="3"/>
      <c r="M513" s="3"/>
      <c r="N513" s="3"/>
      <c r="O513" s="4">
        <v>0</v>
      </c>
      <c r="P513">
        <v>7358991</v>
      </c>
    </row>
    <row r="514" spans="1:16" ht="14.25">
      <c r="A514" s="3" t="s">
        <v>350</v>
      </c>
      <c r="B514" s="3"/>
      <c r="C514" s="3" t="s">
        <v>696</v>
      </c>
      <c r="D514" s="3"/>
      <c r="G514" s="4">
        <v>7239.42</v>
      </c>
      <c r="H514" s="3" t="s">
        <v>35</v>
      </c>
      <c r="I514" s="3" t="s">
        <v>248</v>
      </c>
      <c r="J514" s="3" t="s">
        <v>249</v>
      </c>
      <c r="K514">
        <v>2019</v>
      </c>
      <c r="L514" s="3"/>
      <c r="M514" s="3"/>
      <c r="N514" s="3"/>
      <c r="O514" s="4">
        <v>0</v>
      </c>
      <c r="P514">
        <v>7358987</v>
      </c>
    </row>
    <row r="515" spans="1:16" ht="14.25">
      <c r="A515" s="3" t="s">
        <v>350</v>
      </c>
      <c r="B515" s="3"/>
      <c r="C515" s="3" t="s">
        <v>697</v>
      </c>
      <c r="D515" s="3"/>
      <c r="G515" s="4">
        <v>11200</v>
      </c>
      <c r="H515" s="3" t="s">
        <v>35</v>
      </c>
      <c r="I515" s="3" t="s">
        <v>248</v>
      </c>
      <c r="J515" s="3" t="s">
        <v>249</v>
      </c>
      <c r="K515">
        <v>2019</v>
      </c>
      <c r="L515" s="3"/>
      <c r="M515" s="3"/>
      <c r="N515" s="3"/>
      <c r="O515" s="4">
        <v>0</v>
      </c>
      <c r="P515">
        <v>7358970</v>
      </c>
    </row>
    <row r="516" spans="1:16" ht="14.25">
      <c r="A516" s="3" t="s">
        <v>350</v>
      </c>
      <c r="B516" s="3"/>
      <c r="C516" s="3" t="s">
        <v>698</v>
      </c>
      <c r="D516" s="3"/>
      <c r="G516" s="4">
        <v>4356</v>
      </c>
      <c r="H516" s="3" t="s">
        <v>35</v>
      </c>
      <c r="I516" s="3" t="s">
        <v>248</v>
      </c>
      <c r="J516" s="3" t="s">
        <v>249</v>
      </c>
      <c r="K516">
        <v>2019</v>
      </c>
      <c r="L516" s="3"/>
      <c r="M516" s="3"/>
      <c r="N516" s="3"/>
      <c r="O516" s="4">
        <v>0</v>
      </c>
      <c r="P516">
        <v>7358969</v>
      </c>
    </row>
    <row r="517" spans="1:16" ht="14.25">
      <c r="A517" s="3" t="s">
        <v>350</v>
      </c>
      <c r="B517" s="3"/>
      <c r="C517" s="3" t="s">
        <v>699</v>
      </c>
      <c r="D517" s="3"/>
      <c r="G517" s="4">
        <v>8160</v>
      </c>
      <c r="H517" s="3" t="s">
        <v>35</v>
      </c>
      <c r="I517" s="3" t="s">
        <v>248</v>
      </c>
      <c r="J517" s="3" t="s">
        <v>249</v>
      </c>
      <c r="K517">
        <v>2019</v>
      </c>
      <c r="L517" s="3"/>
      <c r="M517" s="3"/>
      <c r="N517" s="3"/>
      <c r="O517" s="4">
        <v>0</v>
      </c>
      <c r="P517">
        <v>7358963</v>
      </c>
    </row>
    <row r="518" spans="1:16" ht="14.25">
      <c r="A518" s="3" t="s">
        <v>350</v>
      </c>
      <c r="B518" s="3"/>
      <c r="C518" s="3" t="s">
        <v>700</v>
      </c>
      <c r="D518" s="3"/>
      <c r="G518" s="4">
        <v>13987.5</v>
      </c>
      <c r="H518" s="3" t="s">
        <v>35</v>
      </c>
      <c r="I518" s="3" t="s">
        <v>248</v>
      </c>
      <c r="J518" s="3" t="s">
        <v>249</v>
      </c>
      <c r="K518">
        <v>2019</v>
      </c>
      <c r="L518" s="3"/>
      <c r="M518" s="3"/>
      <c r="N518" s="3"/>
      <c r="O518" s="4">
        <v>0</v>
      </c>
      <c r="P518">
        <v>7358958</v>
      </c>
    </row>
    <row r="519" spans="1:16" ht="14.25">
      <c r="A519" s="3" t="s">
        <v>350</v>
      </c>
      <c r="B519" s="3"/>
      <c r="C519" s="3" t="s">
        <v>701</v>
      </c>
      <c r="D519" s="3"/>
      <c r="G519" s="4">
        <v>157.12</v>
      </c>
      <c r="H519" s="3" t="s">
        <v>35</v>
      </c>
      <c r="I519" s="3" t="s">
        <v>248</v>
      </c>
      <c r="J519" s="3" t="s">
        <v>249</v>
      </c>
      <c r="K519">
        <v>2019</v>
      </c>
      <c r="L519" s="3"/>
      <c r="M519" s="3"/>
      <c r="N519" s="3"/>
      <c r="O519" s="4">
        <v>0</v>
      </c>
      <c r="P519">
        <v>7358948</v>
      </c>
    </row>
    <row r="520" spans="1:16" ht="14.25">
      <c r="A520" s="3" t="s">
        <v>350</v>
      </c>
      <c r="B520" s="3"/>
      <c r="C520" s="3" t="s">
        <v>702</v>
      </c>
      <c r="D520" s="3"/>
      <c r="G520" s="4">
        <v>108</v>
      </c>
      <c r="H520" s="3" t="s">
        <v>35</v>
      </c>
      <c r="I520" s="3" t="s">
        <v>248</v>
      </c>
      <c r="J520" s="3" t="s">
        <v>249</v>
      </c>
      <c r="K520">
        <v>2019</v>
      </c>
      <c r="L520" s="3"/>
      <c r="M520" s="3"/>
      <c r="N520" s="3"/>
      <c r="O520" s="4">
        <v>0</v>
      </c>
      <c r="P520">
        <v>7358942</v>
      </c>
    </row>
    <row r="521" spans="1:16" ht="14.25">
      <c r="A521" s="3" t="s">
        <v>350</v>
      </c>
      <c r="B521" s="3"/>
      <c r="C521" s="3" t="s">
        <v>703</v>
      </c>
      <c r="D521" s="3"/>
      <c r="G521" s="4">
        <v>115.48</v>
      </c>
      <c r="H521" s="3" t="s">
        <v>35</v>
      </c>
      <c r="I521" s="3" t="s">
        <v>248</v>
      </c>
      <c r="J521" s="3" t="s">
        <v>249</v>
      </c>
      <c r="K521">
        <v>2019</v>
      </c>
      <c r="L521" s="3"/>
      <c r="M521" s="3"/>
      <c r="N521" s="3"/>
      <c r="O521" s="4">
        <v>0</v>
      </c>
      <c r="P521">
        <v>7358937</v>
      </c>
    </row>
    <row r="522" spans="1:16" ht="14.25">
      <c r="A522" s="3" t="s">
        <v>350</v>
      </c>
      <c r="B522" s="3"/>
      <c r="C522" s="3" t="s">
        <v>704</v>
      </c>
      <c r="D522" s="3"/>
      <c r="G522" s="4">
        <v>1800</v>
      </c>
      <c r="H522" s="3" t="s">
        <v>35</v>
      </c>
      <c r="I522" s="3" t="s">
        <v>248</v>
      </c>
      <c r="J522" s="3" t="s">
        <v>249</v>
      </c>
      <c r="K522">
        <v>2019</v>
      </c>
      <c r="L522" s="3"/>
      <c r="M522" s="3"/>
      <c r="N522" s="3"/>
      <c r="O522" s="4">
        <v>0</v>
      </c>
      <c r="P522">
        <v>7358916</v>
      </c>
    </row>
    <row r="523" spans="1:16" ht="14.25">
      <c r="A523" s="3" t="s">
        <v>350</v>
      </c>
      <c r="B523" s="3"/>
      <c r="C523" s="3" t="s">
        <v>705</v>
      </c>
      <c r="D523" s="3"/>
      <c r="G523" s="4">
        <v>9864</v>
      </c>
      <c r="H523" s="3" t="s">
        <v>35</v>
      </c>
      <c r="I523" s="3" t="s">
        <v>248</v>
      </c>
      <c r="J523" s="3" t="s">
        <v>249</v>
      </c>
      <c r="K523">
        <v>2019</v>
      </c>
      <c r="L523" s="3"/>
      <c r="M523" s="3"/>
      <c r="N523" s="3"/>
      <c r="O523" s="4">
        <v>0</v>
      </c>
      <c r="P523">
        <v>7358909</v>
      </c>
    </row>
    <row r="524" spans="1:16" ht="14.25">
      <c r="A524" s="3" t="s">
        <v>350</v>
      </c>
      <c r="B524" s="3"/>
      <c r="C524" s="3" t="s">
        <v>706</v>
      </c>
      <c r="D524" s="3"/>
      <c r="G524" s="4">
        <v>345.6</v>
      </c>
      <c r="H524" s="3" t="s">
        <v>35</v>
      </c>
      <c r="I524" s="3" t="s">
        <v>248</v>
      </c>
      <c r="J524" s="3" t="s">
        <v>249</v>
      </c>
      <c r="K524">
        <v>2019</v>
      </c>
      <c r="L524" s="3"/>
      <c r="M524" s="3"/>
      <c r="N524" s="3"/>
      <c r="O524" s="4">
        <v>0</v>
      </c>
      <c r="P524">
        <v>7358905</v>
      </c>
    </row>
    <row r="525" spans="1:16" ht="14.25">
      <c r="A525" s="3" t="s">
        <v>350</v>
      </c>
      <c r="B525" s="3"/>
      <c r="C525" s="3" t="s">
        <v>707</v>
      </c>
      <c r="D525" s="3"/>
      <c r="G525" s="4">
        <v>8467.2</v>
      </c>
      <c r="H525" s="3" t="s">
        <v>35</v>
      </c>
      <c r="I525" s="3" t="s">
        <v>248</v>
      </c>
      <c r="J525" s="3" t="s">
        <v>249</v>
      </c>
      <c r="K525">
        <v>2019</v>
      </c>
      <c r="L525" s="3"/>
      <c r="M525" s="3"/>
      <c r="N525" s="3"/>
      <c r="O525" s="4">
        <v>0</v>
      </c>
      <c r="P525">
        <v>7358902</v>
      </c>
    </row>
    <row r="526" spans="1:16" ht="14.25">
      <c r="A526" s="3" t="s">
        <v>350</v>
      </c>
      <c r="B526" s="3"/>
      <c r="C526" s="3" t="s">
        <v>708</v>
      </c>
      <c r="D526" s="3"/>
      <c r="G526" s="4">
        <v>576</v>
      </c>
      <c r="H526" s="3" t="s">
        <v>35</v>
      </c>
      <c r="I526" s="3" t="s">
        <v>248</v>
      </c>
      <c r="J526" s="3" t="s">
        <v>249</v>
      </c>
      <c r="K526">
        <v>2019</v>
      </c>
      <c r="L526" s="3"/>
      <c r="M526" s="3"/>
      <c r="N526" s="3"/>
      <c r="O526" s="4">
        <v>0</v>
      </c>
      <c r="P526">
        <v>7358863</v>
      </c>
    </row>
    <row r="527" spans="1:16" ht="14.25">
      <c r="A527" s="3" t="s">
        <v>350</v>
      </c>
      <c r="B527" s="3"/>
      <c r="C527" s="3" t="s">
        <v>709</v>
      </c>
      <c r="D527" s="3"/>
      <c r="G527" s="4">
        <v>2160</v>
      </c>
      <c r="H527" s="3" t="s">
        <v>35</v>
      </c>
      <c r="I527" s="3" t="s">
        <v>248</v>
      </c>
      <c r="J527" s="3" t="s">
        <v>249</v>
      </c>
      <c r="K527">
        <v>2019</v>
      </c>
      <c r="L527" s="3"/>
      <c r="M527" s="3"/>
      <c r="N527" s="3"/>
      <c r="O527" s="4">
        <v>0</v>
      </c>
      <c r="P527">
        <v>7358858</v>
      </c>
    </row>
    <row r="528" spans="1:16" ht="14.25">
      <c r="A528" s="3" t="s">
        <v>350</v>
      </c>
      <c r="B528" s="3"/>
      <c r="C528" s="3" t="s">
        <v>710</v>
      </c>
      <c r="D528" s="3"/>
      <c r="G528" s="4">
        <v>1251.9</v>
      </c>
      <c r="H528" s="3" t="s">
        <v>35</v>
      </c>
      <c r="I528" s="3" t="s">
        <v>248</v>
      </c>
      <c r="J528" s="3" t="s">
        <v>249</v>
      </c>
      <c r="K528">
        <v>2019</v>
      </c>
      <c r="L528" s="3"/>
      <c r="M528" s="3"/>
      <c r="N528" s="3"/>
      <c r="O528" s="4">
        <v>0</v>
      </c>
      <c r="P528">
        <v>7358853</v>
      </c>
    </row>
    <row r="529" spans="1:16" ht="14.25">
      <c r="A529" s="3" t="s">
        <v>350</v>
      </c>
      <c r="B529" s="3"/>
      <c r="C529" s="3" t="s">
        <v>711</v>
      </c>
      <c r="D529" s="3"/>
      <c r="G529" s="4">
        <v>1566.5</v>
      </c>
      <c r="H529" s="3" t="s">
        <v>35</v>
      </c>
      <c r="I529" s="3" t="s">
        <v>248</v>
      </c>
      <c r="J529" s="3" t="s">
        <v>249</v>
      </c>
      <c r="K529">
        <v>2019</v>
      </c>
      <c r="L529" s="3"/>
      <c r="M529" s="3"/>
      <c r="N529" s="3"/>
      <c r="O529" s="4">
        <v>0</v>
      </c>
      <c r="P529">
        <v>7358852</v>
      </c>
    </row>
    <row r="530" spans="1:16" ht="14.25">
      <c r="A530" s="3" t="s">
        <v>350</v>
      </c>
      <c r="B530" s="3"/>
      <c r="C530" s="3" t="s">
        <v>712</v>
      </c>
      <c r="D530" s="3"/>
      <c r="G530" s="4">
        <v>2093.76</v>
      </c>
      <c r="H530" s="3" t="s">
        <v>35</v>
      </c>
      <c r="I530" s="3" t="s">
        <v>248</v>
      </c>
      <c r="J530" s="3" t="s">
        <v>249</v>
      </c>
      <c r="K530">
        <v>2019</v>
      </c>
      <c r="L530" s="3"/>
      <c r="M530" s="3"/>
      <c r="N530" s="3"/>
      <c r="O530" s="4">
        <v>0</v>
      </c>
      <c r="P530">
        <v>7358813</v>
      </c>
    </row>
    <row r="531" spans="1:16" ht="14.25">
      <c r="A531" s="3" t="s">
        <v>350</v>
      </c>
      <c r="B531" s="3"/>
      <c r="C531" s="3" t="s">
        <v>713</v>
      </c>
      <c r="D531" s="3"/>
      <c r="G531" s="4">
        <v>1036.8</v>
      </c>
      <c r="H531" s="3" t="s">
        <v>35</v>
      </c>
      <c r="I531" s="3" t="s">
        <v>248</v>
      </c>
      <c r="J531" s="3" t="s">
        <v>249</v>
      </c>
      <c r="K531">
        <v>2019</v>
      </c>
      <c r="L531" s="3"/>
      <c r="M531" s="3"/>
      <c r="N531" s="3"/>
      <c r="O531" s="4">
        <v>0</v>
      </c>
      <c r="P531">
        <v>7358806</v>
      </c>
    </row>
    <row r="532" spans="1:16" ht="14.25">
      <c r="A532" s="3" t="s">
        <v>350</v>
      </c>
      <c r="B532" s="3"/>
      <c r="C532" s="3" t="s">
        <v>714</v>
      </c>
      <c r="D532" s="3"/>
      <c r="G532" s="4">
        <v>1660.1</v>
      </c>
      <c r="H532" s="3" t="s">
        <v>35</v>
      </c>
      <c r="I532" s="3" t="s">
        <v>248</v>
      </c>
      <c r="J532" s="3" t="s">
        <v>249</v>
      </c>
      <c r="K532">
        <v>2019</v>
      </c>
      <c r="L532" s="3"/>
      <c r="M532" s="3"/>
      <c r="N532" s="3"/>
      <c r="O532" s="4">
        <v>0</v>
      </c>
      <c r="P532">
        <v>7358805</v>
      </c>
    </row>
    <row r="533" spans="1:16" ht="14.25">
      <c r="A533" s="3" t="s">
        <v>350</v>
      </c>
      <c r="B533" s="3"/>
      <c r="C533" s="3" t="s">
        <v>715</v>
      </c>
      <c r="D533" s="3"/>
      <c r="G533" s="4">
        <v>1361.9</v>
      </c>
      <c r="H533" s="3" t="s">
        <v>35</v>
      </c>
      <c r="I533" s="3" t="s">
        <v>248</v>
      </c>
      <c r="J533" s="3" t="s">
        <v>249</v>
      </c>
      <c r="K533">
        <v>2019</v>
      </c>
      <c r="L533" s="3"/>
      <c r="M533" s="3"/>
      <c r="N533" s="3"/>
      <c r="O533" s="4">
        <v>0</v>
      </c>
      <c r="P533">
        <v>7358802</v>
      </c>
    </row>
    <row r="534" spans="1:16" ht="14.25">
      <c r="A534" s="3" t="s">
        <v>350</v>
      </c>
      <c r="B534" s="3"/>
      <c r="C534" s="3" t="s">
        <v>716</v>
      </c>
      <c r="D534" s="3"/>
      <c r="G534" s="4">
        <v>2376</v>
      </c>
      <c r="H534" s="3" t="s">
        <v>35</v>
      </c>
      <c r="I534" s="3" t="s">
        <v>248</v>
      </c>
      <c r="J534" s="3" t="s">
        <v>249</v>
      </c>
      <c r="K534">
        <v>2019</v>
      </c>
      <c r="L534" s="3"/>
      <c r="M534" s="3"/>
      <c r="N534" s="3"/>
      <c r="O534" s="4">
        <v>0</v>
      </c>
      <c r="P534">
        <v>7358774</v>
      </c>
    </row>
    <row r="535" spans="1:16" ht="14.25">
      <c r="A535" s="3" t="s">
        <v>350</v>
      </c>
      <c r="B535" s="3"/>
      <c r="C535" s="3" t="s">
        <v>717</v>
      </c>
      <c r="D535" s="3"/>
      <c r="G535" s="4">
        <v>57600</v>
      </c>
      <c r="H535" s="3" t="s">
        <v>35</v>
      </c>
      <c r="I535" s="3" t="s">
        <v>248</v>
      </c>
      <c r="J535" s="3" t="s">
        <v>249</v>
      </c>
      <c r="K535">
        <v>2019</v>
      </c>
      <c r="L535" s="3"/>
      <c r="M535" s="3"/>
      <c r="N535" s="3"/>
      <c r="O535" s="4">
        <v>0</v>
      </c>
      <c r="P535">
        <v>7358770</v>
      </c>
    </row>
    <row r="536" spans="1:16" ht="14.25">
      <c r="A536" s="3" t="s">
        <v>350</v>
      </c>
      <c r="B536" s="3"/>
      <c r="C536" s="3" t="s">
        <v>718</v>
      </c>
      <c r="D536" s="3"/>
      <c r="G536" s="4">
        <v>5801.3</v>
      </c>
      <c r="H536" s="3" t="s">
        <v>35</v>
      </c>
      <c r="I536" s="3" t="s">
        <v>248</v>
      </c>
      <c r="J536" s="3" t="s">
        <v>249</v>
      </c>
      <c r="K536">
        <v>2019</v>
      </c>
      <c r="L536" s="3"/>
      <c r="M536" s="3"/>
      <c r="N536" s="3"/>
      <c r="O536" s="4">
        <v>0</v>
      </c>
      <c r="P536">
        <v>7358767</v>
      </c>
    </row>
    <row r="537" spans="1:16" ht="14.25">
      <c r="A537" s="3" t="s">
        <v>350</v>
      </c>
      <c r="B537" s="3"/>
      <c r="C537" s="3" t="s">
        <v>719</v>
      </c>
      <c r="D537" s="3"/>
      <c r="G537" s="4">
        <v>8130</v>
      </c>
      <c r="H537" s="3" t="s">
        <v>35</v>
      </c>
      <c r="I537" s="3" t="s">
        <v>248</v>
      </c>
      <c r="J537" s="3" t="s">
        <v>249</v>
      </c>
      <c r="K537">
        <v>2019</v>
      </c>
      <c r="L537" s="3"/>
      <c r="M537" s="3"/>
      <c r="N537" s="3"/>
      <c r="O537" s="4">
        <v>0</v>
      </c>
      <c r="P537">
        <v>7358762</v>
      </c>
    </row>
    <row r="538" spans="1:16" ht="14.25">
      <c r="A538" s="3" t="s">
        <v>350</v>
      </c>
      <c r="B538" s="3"/>
      <c r="C538" s="3" t="s">
        <v>720</v>
      </c>
      <c r="D538" s="3"/>
      <c r="G538" s="4">
        <v>10634.4</v>
      </c>
      <c r="H538" s="3" t="s">
        <v>35</v>
      </c>
      <c r="I538" s="3" t="s">
        <v>248</v>
      </c>
      <c r="J538" s="3" t="s">
        <v>249</v>
      </c>
      <c r="K538">
        <v>2019</v>
      </c>
      <c r="L538" s="3"/>
      <c r="M538" s="3"/>
      <c r="N538" s="3"/>
      <c r="O538" s="4">
        <v>0</v>
      </c>
      <c r="P538">
        <v>7358737</v>
      </c>
    </row>
    <row r="539" spans="1:16" ht="14.25">
      <c r="A539" s="3" t="s">
        <v>350</v>
      </c>
      <c r="B539" s="3"/>
      <c r="C539" s="3" t="s">
        <v>721</v>
      </c>
      <c r="D539" s="3"/>
      <c r="G539" s="4">
        <v>10800</v>
      </c>
      <c r="H539" s="3" t="s">
        <v>35</v>
      </c>
      <c r="I539" s="3" t="s">
        <v>248</v>
      </c>
      <c r="J539" s="3" t="s">
        <v>249</v>
      </c>
      <c r="K539">
        <v>2019</v>
      </c>
      <c r="L539" s="3"/>
      <c r="M539" s="3"/>
      <c r="N539" s="3"/>
      <c r="O539" s="4">
        <v>0</v>
      </c>
      <c r="P539">
        <v>7358734</v>
      </c>
    </row>
    <row r="540" spans="1:16" ht="14.25">
      <c r="A540" s="3" t="s">
        <v>350</v>
      </c>
      <c r="B540" s="3"/>
      <c r="C540" s="3" t="s">
        <v>722</v>
      </c>
      <c r="D540" s="3"/>
      <c r="G540" s="4">
        <v>1510</v>
      </c>
      <c r="H540" s="3" t="s">
        <v>35</v>
      </c>
      <c r="I540" s="3" t="s">
        <v>248</v>
      </c>
      <c r="J540" s="3" t="s">
        <v>249</v>
      </c>
      <c r="K540">
        <v>2019</v>
      </c>
      <c r="L540" s="3"/>
      <c r="M540" s="3"/>
      <c r="N540" s="3"/>
      <c r="O540" s="4">
        <v>0</v>
      </c>
      <c r="P540">
        <v>7358733</v>
      </c>
    </row>
    <row r="541" spans="1:16" ht="14.25">
      <c r="A541" s="3" t="s">
        <v>350</v>
      </c>
      <c r="B541" s="3"/>
      <c r="C541" s="3" t="s">
        <v>723</v>
      </c>
      <c r="D541" s="3"/>
      <c r="G541" s="4">
        <v>16232.56</v>
      </c>
      <c r="H541" s="3" t="s">
        <v>35</v>
      </c>
      <c r="I541" s="3" t="s">
        <v>248</v>
      </c>
      <c r="J541" s="3" t="s">
        <v>249</v>
      </c>
      <c r="K541">
        <v>2019</v>
      </c>
      <c r="L541" s="3"/>
      <c r="M541" s="3"/>
      <c r="N541" s="3"/>
      <c r="O541" s="4">
        <v>0</v>
      </c>
      <c r="P541">
        <v>7358702</v>
      </c>
    </row>
    <row r="542" spans="1:16" ht="14.25">
      <c r="A542" s="3" t="s">
        <v>350</v>
      </c>
      <c r="B542" s="3"/>
      <c r="C542" s="3" t="s">
        <v>724</v>
      </c>
      <c r="D542" s="3"/>
      <c r="G542" s="4">
        <v>13430.56</v>
      </c>
      <c r="H542" s="3" t="s">
        <v>35</v>
      </c>
      <c r="I542" s="3" t="s">
        <v>248</v>
      </c>
      <c r="J542" s="3" t="s">
        <v>249</v>
      </c>
      <c r="K542">
        <v>2019</v>
      </c>
      <c r="L542" s="3"/>
      <c r="M542" s="3"/>
      <c r="N542" s="3"/>
      <c r="O542" s="4">
        <v>0</v>
      </c>
      <c r="P542">
        <v>7358690</v>
      </c>
    </row>
    <row r="543" spans="1:16" ht="14.25">
      <c r="A543" s="3" t="s">
        <v>350</v>
      </c>
      <c r="B543" s="3"/>
      <c r="C543" s="3" t="s">
        <v>725</v>
      </c>
      <c r="D543" s="3"/>
      <c r="G543" s="4">
        <v>692</v>
      </c>
      <c r="H543" s="3" t="s">
        <v>35</v>
      </c>
      <c r="I543" s="3" t="s">
        <v>248</v>
      </c>
      <c r="J543" s="3" t="s">
        <v>249</v>
      </c>
      <c r="K543">
        <v>2019</v>
      </c>
      <c r="L543" s="3"/>
      <c r="M543" s="3"/>
      <c r="N543" s="3"/>
      <c r="O543" s="4">
        <v>0</v>
      </c>
      <c r="P543">
        <v>7358689</v>
      </c>
    </row>
    <row r="544" spans="1:16" ht="14.25">
      <c r="A544" s="3" t="s">
        <v>350</v>
      </c>
      <c r="B544" s="3"/>
      <c r="C544" s="3" t="s">
        <v>726</v>
      </c>
      <c r="D544" s="3"/>
      <c r="G544" s="4">
        <v>5940</v>
      </c>
      <c r="H544" s="3" t="s">
        <v>35</v>
      </c>
      <c r="I544" s="3" t="s">
        <v>248</v>
      </c>
      <c r="J544" s="3" t="s">
        <v>249</v>
      </c>
      <c r="K544">
        <v>2019</v>
      </c>
      <c r="L544" s="3"/>
      <c r="M544" s="3"/>
      <c r="N544" s="3"/>
      <c r="O544" s="4">
        <v>0</v>
      </c>
      <c r="P544">
        <v>7358685</v>
      </c>
    </row>
    <row r="545" spans="1:16" ht="14.25">
      <c r="A545" s="3" t="s">
        <v>350</v>
      </c>
      <c r="B545" s="3"/>
      <c r="C545" s="3" t="s">
        <v>727</v>
      </c>
      <c r="D545" s="3"/>
      <c r="G545" s="4">
        <v>23640</v>
      </c>
      <c r="H545" s="3" t="s">
        <v>35</v>
      </c>
      <c r="I545" s="3" t="s">
        <v>248</v>
      </c>
      <c r="J545" s="3" t="s">
        <v>249</v>
      </c>
      <c r="K545">
        <v>2019</v>
      </c>
      <c r="L545" s="3"/>
      <c r="M545" s="3"/>
      <c r="N545" s="3"/>
      <c r="O545" s="4">
        <v>0</v>
      </c>
      <c r="P545">
        <v>7358648</v>
      </c>
    </row>
    <row r="546" spans="1:16" ht="14.25">
      <c r="A546" s="3" t="s">
        <v>350</v>
      </c>
      <c r="B546" s="3"/>
      <c r="C546" s="3" t="s">
        <v>728</v>
      </c>
      <c r="D546" s="3"/>
      <c r="G546" s="4">
        <v>113.4</v>
      </c>
      <c r="H546" s="3" t="s">
        <v>35</v>
      </c>
      <c r="I546" s="3" t="s">
        <v>248</v>
      </c>
      <c r="J546" s="3" t="s">
        <v>249</v>
      </c>
      <c r="K546">
        <v>2019</v>
      </c>
      <c r="L546" s="3"/>
      <c r="M546" s="3"/>
      <c r="N546" s="3"/>
      <c r="O546" s="4">
        <v>0</v>
      </c>
      <c r="P546">
        <v>7358645</v>
      </c>
    </row>
    <row r="547" spans="1:16" ht="14.25">
      <c r="A547" s="3" t="s">
        <v>350</v>
      </c>
      <c r="B547" s="3"/>
      <c r="C547" s="3" t="s">
        <v>729</v>
      </c>
      <c r="D547" s="3"/>
      <c r="G547" s="4">
        <v>10650</v>
      </c>
      <c r="H547" s="3" t="s">
        <v>35</v>
      </c>
      <c r="I547" s="3" t="s">
        <v>248</v>
      </c>
      <c r="J547" s="3" t="s">
        <v>249</v>
      </c>
      <c r="K547">
        <v>2019</v>
      </c>
      <c r="L547" s="3"/>
      <c r="M547" s="3"/>
      <c r="N547" s="3"/>
      <c r="O547" s="4">
        <v>0</v>
      </c>
      <c r="P547">
        <v>7358642</v>
      </c>
    </row>
    <row r="548" spans="1:16" ht="14.25">
      <c r="A548" s="3" t="s">
        <v>350</v>
      </c>
      <c r="B548" s="3"/>
      <c r="C548" s="3" t="s">
        <v>730</v>
      </c>
      <c r="D548" s="3"/>
      <c r="G548" s="4">
        <v>2808</v>
      </c>
      <c r="H548" s="3" t="s">
        <v>35</v>
      </c>
      <c r="I548" s="3" t="s">
        <v>248</v>
      </c>
      <c r="J548" s="3" t="s">
        <v>249</v>
      </c>
      <c r="K548">
        <v>2019</v>
      </c>
      <c r="L548" s="3"/>
      <c r="M548" s="3"/>
      <c r="N548" s="3"/>
      <c r="O548" s="4">
        <v>0</v>
      </c>
      <c r="P548">
        <v>7358622</v>
      </c>
    </row>
    <row r="549" spans="1:16" ht="14.25">
      <c r="A549" s="3" t="s">
        <v>350</v>
      </c>
      <c r="B549" s="3"/>
      <c r="C549" s="3" t="s">
        <v>731</v>
      </c>
      <c r="D549" s="3"/>
      <c r="G549" s="4">
        <v>2808</v>
      </c>
      <c r="H549" s="3" t="s">
        <v>35</v>
      </c>
      <c r="I549" s="3" t="s">
        <v>248</v>
      </c>
      <c r="J549" s="3" t="s">
        <v>249</v>
      </c>
      <c r="K549">
        <v>2019</v>
      </c>
      <c r="L549" s="3"/>
      <c r="M549" s="3"/>
      <c r="N549" s="3"/>
      <c r="O549" s="4">
        <v>0</v>
      </c>
      <c r="P549">
        <v>7358579</v>
      </c>
    </row>
    <row r="550" spans="1:16" ht="14.25">
      <c r="A550" s="3" t="s">
        <v>350</v>
      </c>
      <c r="B550" s="3"/>
      <c r="C550" s="3" t="s">
        <v>732</v>
      </c>
      <c r="D550" s="3"/>
      <c r="G550" s="4">
        <v>7638.48</v>
      </c>
      <c r="H550" s="3" t="s">
        <v>35</v>
      </c>
      <c r="I550" s="3" t="s">
        <v>248</v>
      </c>
      <c r="J550" s="3" t="s">
        <v>249</v>
      </c>
      <c r="K550">
        <v>2019</v>
      </c>
      <c r="L550" s="3"/>
      <c r="M550" s="3"/>
      <c r="N550" s="3"/>
      <c r="O550" s="4">
        <v>0</v>
      </c>
      <c r="P550">
        <v>7358578</v>
      </c>
    </row>
    <row r="551" spans="1:16" ht="14.25">
      <c r="A551" s="3" t="s">
        <v>350</v>
      </c>
      <c r="B551" s="3"/>
      <c r="C551" s="3" t="s">
        <v>733</v>
      </c>
      <c r="D551" s="3"/>
      <c r="G551" s="4">
        <v>2880</v>
      </c>
      <c r="H551" s="3" t="s">
        <v>35</v>
      </c>
      <c r="I551" s="3" t="s">
        <v>248</v>
      </c>
      <c r="J551" s="3" t="s">
        <v>249</v>
      </c>
      <c r="K551">
        <v>2019</v>
      </c>
      <c r="L551" s="3"/>
      <c r="M551" s="3"/>
      <c r="N551" s="3"/>
      <c r="O551" s="4">
        <v>0</v>
      </c>
      <c r="P551">
        <v>7358572</v>
      </c>
    </row>
    <row r="552" spans="1:16" ht="14.25">
      <c r="A552" s="3" t="s">
        <v>350</v>
      </c>
      <c r="B552" s="3"/>
      <c r="C552" s="3" t="s">
        <v>734</v>
      </c>
      <c r="D552" s="3"/>
      <c r="G552" s="4">
        <v>15336</v>
      </c>
      <c r="H552" s="3" t="s">
        <v>35</v>
      </c>
      <c r="I552" s="3" t="s">
        <v>248</v>
      </c>
      <c r="J552" s="3" t="s">
        <v>249</v>
      </c>
      <c r="K552">
        <v>2019</v>
      </c>
      <c r="L552" s="3"/>
      <c r="M552" s="3"/>
      <c r="N552" s="3"/>
      <c r="O552" s="4">
        <v>0</v>
      </c>
      <c r="P552">
        <v>7358570</v>
      </c>
    </row>
    <row r="553" spans="1:16" ht="14.25">
      <c r="A553" s="3" t="s">
        <v>350</v>
      </c>
      <c r="B553" s="3"/>
      <c r="C553" s="3" t="s">
        <v>735</v>
      </c>
      <c r="D553" s="3"/>
      <c r="G553" s="4">
        <v>5313.6</v>
      </c>
      <c r="H553" s="3" t="s">
        <v>35</v>
      </c>
      <c r="I553" s="3" t="s">
        <v>248</v>
      </c>
      <c r="J553" s="3" t="s">
        <v>249</v>
      </c>
      <c r="K553">
        <v>2019</v>
      </c>
      <c r="L553" s="3"/>
      <c r="M553" s="3"/>
      <c r="N553" s="3"/>
      <c r="O553" s="4">
        <v>0</v>
      </c>
      <c r="P553">
        <v>7358550</v>
      </c>
    </row>
    <row r="554" spans="1:16" ht="14.25">
      <c r="A554" s="3" t="s">
        <v>350</v>
      </c>
      <c r="B554" s="3"/>
      <c r="C554" s="3" t="s">
        <v>736</v>
      </c>
      <c r="D554" s="3"/>
      <c r="G554" s="4">
        <v>611.36</v>
      </c>
      <c r="H554" s="3" t="s">
        <v>35</v>
      </c>
      <c r="I554" s="3" t="s">
        <v>248</v>
      </c>
      <c r="J554" s="3" t="s">
        <v>249</v>
      </c>
      <c r="K554">
        <v>2019</v>
      </c>
      <c r="L554" s="3"/>
      <c r="M554" s="3"/>
      <c r="N554" s="3"/>
      <c r="O554" s="4">
        <v>0</v>
      </c>
      <c r="P554">
        <v>7358547</v>
      </c>
    </row>
    <row r="555" spans="1:16" ht="14.25">
      <c r="A555" s="3" t="s">
        <v>350</v>
      </c>
      <c r="B555" s="3"/>
      <c r="C555" s="3" t="s">
        <v>737</v>
      </c>
      <c r="D555" s="3"/>
      <c r="G555" s="4">
        <v>2154.8</v>
      </c>
      <c r="H555" s="3" t="s">
        <v>35</v>
      </c>
      <c r="I555" s="3" t="s">
        <v>248</v>
      </c>
      <c r="J555" s="3" t="s">
        <v>249</v>
      </c>
      <c r="K555">
        <v>2019</v>
      </c>
      <c r="L555" s="3"/>
      <c r="M555" s="3"/>
      <c r="N555" s="3"/>
      <c r="O555" s="4">
        <v>0</v>
      </c>
      <c r="P555">
        <v>7358542</v>
      </c>
    </row>
    <row r="556" spans="1:16" ht="14.25">
      <c r="A556" s="3" t="s">
        <v>350</v>
      </c>
      <c r="B556" s="3"/>
      <c r="C556" s="3" t="s">
        <v>738</v>
      </c>
      <c r="D556" s="3"/>
      <c r="G556" s="4">
        <v>4680</v>
      </c>
      <c r="H556" s="3" t="s">
        <v>35</v>
      </c>
      <c r="I556" s="3" t="s">
        <v>248</v>
      </c>
      <c r="J556" s="3" t="s">
        <v>249</v>
      </c>
      <c r="K556">
        <v>2019</v>
      </c>
      <c r="L556" s="3"/>
      <c r="M556" s="3"/>
      <c r="N556" s="3"/>
      <c r="O556" s="4">
        <v>0</v>
      </c>
      <c r="P556">
        <v>7358539</v>
      </c>
    </row>
    <row r="557" spans="1:16" ht="14.25">
      <c r="A557" s="3" t="s">
        <v>350</v>
      </c>
      <c r="B557" s="3"/>
      <c r="C557" s="3" t="s">
        <v>739</v>
      </c>
      <c r="D557" s="3"/>
      <c r="G557" s="4">
        <v>432</v>
      </c>
      <c r="H557" s="3" t="s">
        <v>35</v>
      </c>
      <c r="I557" s="3" t="s">
        <v>248</v>
      </c>
      <c r="J557" s="3" t="s">
        <v>249</v>
      </c>
      <c r="K557">
        <v>2019</v>
      </c>
      <c r="L557" s="3"/>
      <c r="M557" s="3"/>
      <c r="N557" s="3"/>
      <c r="O557" s="4">
        <v>0</v>
      </c>
      <c r="P557">
        <v>7358506</v>
      </c>
    </row>
    <row r="558" spans="1:16" ht="14.25">
      <c r="A558" s="3" t="s">
        <v>350</v>
      </c>
      <c r="B558" s="3"/>
      <c r="C558" s="3" t="s">
        <v>740</v>
      </c>
      <c r="D558" s="3"/>
      <c r="G558" s="4">
        <v>3060</v>
      </c>
      <c r="H558" s="3" t="s">
        <v>35</v>
      </c>
      <c r="I558" s="3" t="s">
        <v>248</v>
      </c>
      <c r="J558" s="3" t="s">
        <v>249</v>
      </c>
      <c r="K558">
        <v>2019</v>
      </c>
      <c r="L558" s="3"/>
      <c r="M558" s="3"/>
      <c r="N558" s="3"/>
      <c r="O558" s="4">
        <v>0</v>
      </c>
      <c r="P558">
        <v>7358500</v>
      </c>
    </row>
    <row r="559" spans="1:16" ht="14.25">
      <c r="A559" s="3" t="s">
        <v>350</v>
      </c>
      <c r="B559" s="3"/>
      <c r="C559" s="3" t="s">
        <v>741</v>
      </c>
      <c r="D559" s="3"/>
      <c r="G559" s="4">
        <v>3300</v>
      </c>
      <c r="H559" s="3" t="s">
        <v>35</v>
      </c>
      <c r="I559" s="3" t="s">
        <v>248</v>
      </c>
      <c r="J559" s="3" t="s">
        <v>249</v>
      </c>
      <c r="K559">
        <v>2019</v>
      </c>
      <c r="L559" s="3"/>
      <c r="M559" s="3"/>
      <c r="N559" s="3"/>
      <c r="O559" s="4">
        <v>0</v>
      </c>
      <c r="P559">
        <v>7358495</v>
      </c>
    </row>
    <row r="560" spans="1:16" ht="14.25">
      <c r="A560" s="3" t="s">
        <v>350</v>
      </c>
      <c r="B560" s="3"/>
      <c r="C560" s="3" t="s">
        <v>742</v>
      </c>
      <c r="D560" s="3"/>
      <c r="G560" s="4">
        <v>13302</v>
      </c>
      <c r="H560" s="3" t="s">
        <v>35</v>
      </c>
      <c r="I560" s="3" t="s">
        <v>248</v>
      </c>
      <c r="J560" s="3" t="s">
        <v>249</v>
      </c>
      <c r="K560">
        <v>2019</v>
      </c>
      <c r="L560" s="3"/>
      <c r="M560" s="3"/>
      <c r="N560" s="3"/>
      <c r="O560" s="4">
        <v>0</v>
      </c>
      <c r="P560">
        <v>7358466</v>
      </c>
    </row>
    <row r="561" spans="1:16" ht="14.25">
      <c r="A561" s="3" t="s">
        <v>350</v>
      </c>
      <c r="B561" s="3"/>
      <c r="C561" s="3" t="s">
        <v>743</v>
      </c>
      <c r="D561" s="3"/>
      <c r="G561" s="4">
        <v>4422</v>
      </c>
      <c r="H561" s="3" t="s">
        <v>35</v>
      </c>
      <c r="I561" s="3" t="s">
        <v>248</v>
      </c>
      <c r="J561" s="3" t="s">
        <v>249</v>
      </c>
      <c r="K561">
        <v>2019</v>
      </c>
      <c r="L561" s="3"/>
      <c r="M561" s="3"/>
      <c r="N561" s="3"/>
      <c r="O561" s="4">
        <v>0</v>
      </c>
      <c r="P561">
        <v>7358461</v>
      </c>
    </row>
    <row r="562" spans="1:16" ht="14.25">
      <c r="A562" s="3" t="s">
        <v>350</v>
      </c>
      <c r="B562" s="3"/>
      <c r="C562" s="3" t="s">
        <v>744</v>
      </c>
      <c r="D562" s="3"/>
      <c r="G562" s="4">
        <v>509.76</v>
      </c>
      <c r="H562" s="3" t="s">
        <v>35</v>
      </c>
      <c r="I562" s="3" t="s">
        <v>248</v>
      </c>
      <c r="J562" s="3" t="s">
        <v>249</v>
      </c>
      <c r="K562">
        <v>2019</v>
      </c>
      <c r="L562" s="3"/>
      <c r="M562" s="3"/>
      <c r="N562" s="3"/>
      <c r="O562" s="4">
        <v>0</v>
      </c>
      <c r="P562">
        <v>7358457</v>
      </c>
    </row>
    <row r="563" spans="1:16" ht="14.25">
      <c r="A563" s="3" t="s">
        <v>350</v>
      </c>
      <c r="B563" s="3"/>
      <c r="C563" s="3" t="s">
        <v>745</v>
      </c>
      <c r="D563" s="3"/>
      <c r="G563" s="4">
        <v>3280</v>
      </c>
      <c r="H563" s="3" t="s">
        <v>35</v>
      </c>
      <c r="I563" s="3" t="s">
        <v>248</v>
      </c>
      <c r="J563" s="3" t="s">
        <v>249</v>
      </c>
      <c r="K563">
        <v>2019</v>
      </c>
      <c r="L563" s="3"/>
      <c r="M563" s="3"/>
      <c r="N563" s="3"/>
      <c r="O563" s="4">
        <v>0</v>
      </c>
      <c r="P563">
        <v>7358450</v>
      </c>
    </row>
    <row r="564" spans="1:16" ht="14.25">
      <c r="A564" s="3" t="s">
        <v>350</v>
      </c>
      <c r="B564" s="3"/>
      <c r="C564" s="3" t="s">
        <v>746</v>
      </c>
      <c r="D564" s="3"/>
      <c r="G564" s="4">
        <v>3280</v>
      </c>
      <c r="H564" s="3" t="s">
        <v>35</v>
      </c>
      <c r="I564" s="3" t="s">
        <v>248</v>
      </c>
      <c r="J564" s="3" t="s">
        <v>249</v>
      </c>
      <c r="K564">
        <v>2019</v>
      </c>
      <c r="L564" s="3"/>
      <c r="M564" s="3"/>
      <c r="N564" s="3"/>
      <c r="O564" s="4">
        <v>0</v>
      </c>
      <c r="P564">
        <v>7358393</v>
      </c>
    </row>
    <row r="565" spans="1:16" ht="14.25">
      <c r="A565" s="3" t="s">
        <v>350</v>
      </c>
      <c r="B565" s="3"/>
      <c r="C565" s="3" t="s">
        <v>747</v>
      </c>
      <c r="D565" s="3"/>
      <c r="G565" s="4">
        <v>4357.2</v>
      </c>
      <c r="H565" s="3" t="s">
        <v>35</v>
      </c>
      <c r="I565" s="3" t="s">
        <v>248</v>
      </c>
      <c r="J565" s="3" t="s">
        <v>249</v>
      </c>
      <c r="K565">
        <v>2019</v>
      </c>
      <c r="L565" s="3"/>
      <c r="M565" s="3"/>
      <c r="N565" s="3"/>
      <c r="O565" s="4">
        <v>0</v>
      </c>
      <c r="P565">
        <v>7358388</v>
      </c>
    </row>
    <row r="566" spans="1:16" ht="14.25">
      <c r="A566" s="3" t="s">
        <v>350</v>
      </c>
      <c r="B566" s="3"/>
      <c r="C566" s="3" t="s">
        <v>748</v>
      </c>
      <c r="D566" s="3"/>
      <c r="G566" s="4">
        <v>509.76</v>
      </c>
      <c r="H566" s="3" t="s">
        <v>35</v>
      </c>
      <c r="I566" s="3" t="s">
        <v>248</v>
      </c>
      <c r="J566" s="3" t="s">
        <v>249</v>
      </c>
      <c r="K566">
        <v>2019</v>
      </c>
      <c r="L566" s="3"/>
      <c r="M566" s="3"/>
      <c r="N566" s="3"/>
      <c r="O566" s="4">
        <v>0</v>
      </c>
      <c r="P566">
        <v>7358385</v>
      </c>
    </row>
    <row r="567" spans="1:16" ht="14.25">
      <c r="A567" s="3" t="s">
        <v>350</v>
      </c>
      <c r="B567" s="3"/>
      <c r="C567" s="3" t="s">
        <v>749</v>
      </c>
      <c r="D567" s="3"/>
      <c r="G567" s="4">
        <v>8208</v>
      </c>
      <c r="H567" s="3" t="s">
        <v>35</v>
      </c>
      <c r="I567" s="3" t="s">
        <v>248</v>
      </c>
      <c r="J567" s="3" t="s">
        <v>249</v>
      </c>
      <c r="K567">
        <v>2019</v>
      </c>
      <c r="L567" s="3"/>
      <c r="M567" s="3"/>
      <c r="N567" s="3"/>
      <c r="O567" s="4">
        <v>0</v>
      </c>
      <c r="P567">
        <v>7358383</v>
      </c>
    </row>
    <row r="568" spans="1:16" ht="14.25">
      <c r="A568" s="3" t="s">
        <v>350</v>
      </c>
      <c r="B568" s="3"/>
      <c r="C568" s="3" t="s">
        <v>750</v>
      </c>
      <c r="D568" s="3"/>
      <c r="G568" s="4">
        <v>2109.6</v>
      </c>
      <c r="H568" s="3" t="s">
        <v>35</v>
      </c>
      <c r="I568" s="3" t="s">
        <v>248</v>
      </c>
      <c r="J568" s="3" t="s">
        <v>249</v>
      </c>
      <c r="K568">
        <v>2019</v>
      </c>
      <c r="L568" s="3"/>
      <c r="M568" s="3"/>
      <c r="N568" s="3"/>
      <c r="O568" s="4">
        <v>0</v>
      </c>
      <c r="P568">
        <v>7358358</v>
      </c>
    </row>
    <row r="569" spans="1:16" ht="14.25">
      <c r="A569" s="3" t="s">
        <v>350</v>
      </c>
      <c r="B569" s="3"/>
      <c r="C569" s="3" t="s">
        <v>751</v>
      </c>
      <c r="D569" s="3"/>
      <c r="G569" s="4">
        <v>1468.8</v>
      </c>
      <c r="H569" s="3" t="s">
        <v>35</v>
      </c>
      <c r="I569" s="3" t="s">
        <v>248</v>
      </c>
      <c r="J569" s="3" t="s">
        <v>249</v>
      </c>
      <c r="K569">
        <v>2019</v>
      </c>
      <c r="L569" s="3"/>
      <c r="M569" s="3"/>
      <c r="N569" s="3"/>
      <c r="O569" s="4">
        <v>0</v>
      </c>
      <c r="P569">
        <v>7358352</v>
      </c>
    </row>
    <row r="570" spans="1:16" ht="14.25">
      <c r="A570" s="3" t="s">
        <v>350</v>
      </c>
      <c r="B570" s="3"/>
      <c r="C570" s="3" t="s">
        <v>752</v>
      </c>
      <c r="D570" s="3"/>
      <c r="G570" s="4">
        <v>6102</v>
      </c>
      <c r="H570" s="3" t="s">
        <v>35</v>
      </c>
      <c r="I570" s="3" t="s">
        <v>248</v>
      </c>
      <c r="J570" s="3" t="s">
        <v>249</v>
      </c>
      <c r="K570">
        <v>2019</v>
      </c>
      <c r="L570" s="3"/>
      <c r="M570" s="3"/>
      <c r="N570" s="3"/>
      <c r="O570" s="4">
        <v>0</v>
      </c>
      <c r="P570">
        <v>7358350</v>
      </c>
    </row>
    <row r="571" spans="1:16" ht="14.25">
      <c r="A571" s="3" t="s">
        <v>350</v>
      </c>
      <c r="B571" s="3"/>
      <c r="C571" s="3" t="s">
        <v>753</v>
      </c>
      <c r="D571" s="3"/>
      <c r="G571" s="4">
        <v>7452</v>
      </c>
      <c r="H571" s="3" t="s">
        <v>35</v>
      </c>
      <c r="I571" s="3" t="s">
        <v>248</v>
      </c>
      <c r="J571" s="3" t="s">
        <v>249</v>
      </c>
      <c r="K571">
        <v>2019</v>
      </c>
      <c r="L571" s="3"/>
      <c r="M571" s="3"/>
      <c r="N571" s="3"/>
      <c r="O571" s="4">
        <v>0</v>
      </c>
      <c r="P571">
        <v>7358348</v>
      </c>
    </row>
    <row r="572" spans="1:16" ht="14.25">
      <c r="A572" s="3" t="s">
        <v>350</v>
      </c>
      <c r="B572" s="3"/>
      <c r="C572" s="3" t="s">
        <v>754</v>
      </c>
      <c r="D572" s="3"/>
      <c r="G572" s="4">
        <v>4334.4</v>
      </c>
      <c r="H572" s="3" t="s">
        <v>35</v>
      </c>
      <c r="I572" s="3" t="s">
        <v>248</v>
      </c>
      <c r="J572" s="3" t="s">
        <v>249</v>
      </c>
      <c r="K572">
        <v>2019</v>
      </c>
      <c r="L572" s="3"/>
      <c r="M572" s="3"/>
      <c r="N572" s="3"/>
      <c r="O572" s="4">
        <v>0</v>
      </c>
      <c r="P572">
        <v>7358328</v>
      </c>
    </row>
    <row r="573" spans="1:16" ht="14.25">
      <c r="A573" s="3" t="s">
        <v>350</v>
      </c>
      <c r="B573" s="3"/>
      <c r="C573" s="3" t="s">
        <v>755</v>
      </c>
      <c r="D573" s="3"/>
      <c r="G573" s="4">
        <v>2773.44</v>
      </c>
      <c r="H573" s="3" t="s">
        <v>35</v>
      </c>
      <c r="I573" s="3" t="s">
        <v>248</v>
      </c>
      <c r="J573" s="3" t="s">
        <v>249</v>
      </c>
      <c r="K573">
        <v>2019</v>
      </c>
      <c r="L573" s="3"/>
      <c r="M573" s="3"/>
      <c r="N573" s="3"/>
      <c r="O573" s="4">
        <v>0</v>
      </c>
      <c r="P573">
        <v>7358322</v>
      </c>
    </row>
    <row r="574" spans="1:16" ht="14.25">
      <c r="A574" s="3" t="s">
        <v>350</v>
      </c>
      <c r="B574" s="3"/>
      <c r="C574" s="3" t="s">
        <v>756</v>
      </c>
      <c r="D574" s="3"/>
      <c r="G574" s="4">
        <v>3024</v>
      </c>
      <c r="H574" s="3" t="s">
        <v>35</v>
      </c>
      <c r="I574" s="3" t="s">
        <v>248</v>
      </c>
      <c r="J574" s="3" t="s">
        <v>249</v>
      </c>
      <c r="K574">
        <v>2019</v>
      </c>
      <c r="L574" s="3"/>
      <c r="M574" s="3"/>
      <c r="N574" s="3"/>
      <c r="O574" s="4">
        <v>0</v>
      </c>
      <c r="P574">
        <v>7358315</v>
      </c>
    </row>
    <row r="575" spans="1:16" ht="14.25">
      <c r="A575" s="3" t="s">
        <v>350</v>
      </c>
      <c r="B575" s="3"/>
      <c r="C575" s="3" t="s">
        <v>757</v>
      </c>
      <c r="D575" s="3"/>
      <c r="G575" s="4">
        <v>2448</v>
      </c>
      <c r="H575" s="3" t="s">
        <v>35</v>
      </c>
      <c r="I575" s="3" t="s">
        <v>248</v>
      </c>
      <c r="J575" s="3" t="s">
        <v>249</v>
      </c>
      <c r="K575">
        <v>2019</v>
      </c>
      <c r="L575" s="3"/>
      <c r="M575" s="3"/>
      <c r="N575" s="3"/>
      <c r="O575" s="4">
        <v>0</v>
      </c>
      <c r="P575">
        <v>7358312</v>
      </c>
    </row>
    <row r="576" spans="1:16" ht="14.25">
      <c r="A576" s="3" t="s">
        <v>350</v>
      </c>
      <c r="B576" s="3"/>
      <c r="C576" s="3" t="s">
        <v>758</v>
      </c>
      <c r="D576" s="3"/>
      <c r="G576" s="4">
        <v>6534</v>
      </c>
      <c r="H576" s="3" t="s">
        <v>35</v>
      </c>
      <c r="I576" s="3" t="s">
        <v>248</v>
      </c>
      <c r="J576" s="3" t="s">
        <v>249</v>
      </c>
      <c r="K576">
        <v>2019</v>
      </c>
      <c r="L576" s="3"/>
      <c r="M576" s="3"/>
      <c r="N576" s="3"/>
      <c r="O576" s="4">
        <v>0</v>
      </c>
      <c r="P576">
        <v>7358303</v>
      </c>
    </row>
    <row r="577" spans="1:16" ht="14.25">
      <c r="A577" s="3" t="s">
        <v>350</v>
      </c>
      <c r="B577" s="3"/>
      <c r="C577" s="3" t="s">
        <v>759</v>
      </c>
      <c r="D577" s="3"/>
      <c r="G577" s="4">
        <v>6805.62</v>
      </c>
      <c r="H577" s="3" t="s">
        <v>35</v>
      </c>
      <c r="I577" s="3" t="s">
        <v>248</v>
      </c>
      <c r="J577" s="3" t="s">
        <v>249</v>
      </c>
      <c r="K577">
        <v>2019</v>
      </c>
      <c r="L577" s="3"/>
      <c r="M577" s="3"/>
      <c r="N577" s="3"/>
      <c r="O577" s="4">
        <v>0</v>
      </c>
      <c r="P577">
        <v>7358301</v>
      </c>
    </row>
    <row r="578" spans="1:16" ht="14.25">
      <c r="A578" s="3" t="s">
        <v>350</v>
      </c>
      <c r="B578" s="3"/>
      <c r="C578" s="3" t="s">
        <v>760</v>
      </c>
      <c r="D578" s="3"/>
      <c r="G578" s="4">
        <v>2790</v>
      </c>
      <c r="H578" s="3" t="s">
        <v>35</v>
      </c>
      <c r="I578" s="3" t="s">
        <v>248</v>
      </c>
      <c r="J578" s="3" t="s">
        <v>249</v>
      </c>
      <c r="K578">
        <v>2019</v>
      </c>
      <c r="L578" s="3"/>
      <c r="M578" s="3"/>
      <c r="N578" s="3"/>
      <c r="O578" s="4">
        <v>0</v>
      </c>
      <c r="P578">
        <v>7358294</v>
      </c>
    </row>
    <row r="579" spans="1:16" ht="14.25">
      <c r="A579" s="3" t="s">
        <v>350</v>
      </c>
      <c r="B579" s="3"/>
      <c r="C579" s="3" t="s">
        <v>761</v>
      </c>
      <c r="D579" s="3"/>
      <c r="G579" s="4">
        <v>2880</v>
      </c>
      <c r="H579" s="3" t="s">
        <v>35</v>
      </c>
      <c r="I579" s="3" t="s">
        <v>248</v>
      </c>
      <c r="J579" s="3" t="s">
        <v>249</v>
      </c>
      <c r="K579">
        <v>2019</v>
      </c>
      <c r="L579" s="3"/>
      <c r="M579" s="3"/>
      <c r="N579" s="3"/>
      <c r="O579" s="4">
        <v>0</v>
      </c>
      <c r="P579">
        <v>7358290</v>
      </c>
    </row>
    <row r="580" spans="1:16" ht="14.25">
      <c r="A580" s="3" t="s">
        <v>350</v>
      </c>
      <c r="B580" s="3"/>
      <c r="C580" s="3" t="s">
        <v>762</v>
      </c>
      <c r="D580" s="3"/>
      <c r="G580" s="4">
        <v>666</v>
      </c>
      <c r="H580" s="3" t="s">
        <v>35</v>
      </c>
      <c r="I580" s="3" t="s">
        <v>248</v>
      </c>
      <c r="J580" s="3" t="s">
        <v>249</v>
      </c>
      <c r="K580">
        <v>2019</v>
      </c>
      <c r="L580" s="3"/>
      <c r="M580" s="3"/>
      <c r="N580" s="3"/>
      <c r="O580" s="4">
        <v>0</v>
      </c>
      <c r="P580">
        <v>7358268</v>
      </c>
    </row>
    <row r="581" spans="1:16" ht="14.25">
      <c r="A581" s="3" t="s">
        <v>350</v>
      </c>
      <c r="B581" s="3"/>
      <c r="C581" s="3" t="s">
        <v>763</v>
      </c>
      <c r="D581" s="3"/>
      <c r="G581" s="4">
        <v>4585.72</v>
      </c>
      <c r="H581" s="3" t="s">
        <v>35</v>
      </c>
      <c r="I581" s="3" t="s">
        <v>248</v>
      </c>
      <c r="J581" s="3" t="s">
        <v>249</v>
      </c>
      <c r="K581">
        <v>2019</v>
      </c>
      <c r="L581" s="3"/>
      <c r="M581" s="3"/>
      <c r="N581" s="3"/>
      <c r="O581" s="4">
        <v>0</v>
      </c>
      <c r="P581">
        <v>7358265</v>
      </c>
    </row>
    <row r="582" spans="1:16" ht="14.25">
      <c r="A582" s="3" t="s">
        <v>350</v>
      </c>
      <c r="B582" s="3"/>
      <c r="C582" s="3" t="s">
        <v>764</v>
      </c>
      <c r="D582" s="3"/>
      <c r="G582" s="4">
        <v>63</v>
      </c>
      <c r="H582" s="3" t="s">
        <v>35</v>
      </c>
      <c r="I582" s="3" t="s">
        <v>248</v>
      </c>
      <c r="J582" s="3" t="s">
        <v>249</v>
      </c>
      <c r="K582">
        <v>2019</v>
      </c>
      <c r="L582" s="3"/>
      <c r="M582" s="3"/>
      <c r="N582" s="3"/>
      <c r="O582" s="4">
        <v>0</v>
      </c>
      <c r="P582">
        <v>7358259</v>
      </c>
    </row>
    <row r="583" spans="1:16" ht="14.25">
      <c r="A583" s="3" t="s">
        <v>350</v>
      </c>
      <c r="B583" s="3"/>
      <c r="C583" s="3" t="s">
        <v>765</v>
      </c>
      <c r="D583" s="3"/>
      <c r="G583" s="4">
        <v>5599.92</v>
      </c>
      <c r="H583" s="3" t="s">
        <v>35</v>
      </c>
      <c r="I583" s="3" t="s">
        <v>248</v>
      </c>
      <c r="J583" s="3" t="s">
        <v>249</v>
      </c>
      <c r="K583">
        <v>2019</v>
      </c>
      <c r="L583" s="3"/>
      <c r="M583" s="3"/>
      <c r="N583" s="3"/>
      <c r="O583" s="4">
        <v>0</v>
      </c>
      <c r="P583">
        <v>7358244</v>
      </c>
    </row>
    <row r="584" spans="1:16" ht="14.25">
      <c r="A584" s="3" t="s">
        <v>350</v>
      </c>
      <c r="B584" s="3"/>
      <c r="C584" s="3" t="s">
        <v>766</v>
      </c>
      <c r="D584" s="3"/>
      <c r="G584" s="4">
        <v>4585.72</v>
      </c>
      <c r="H584" s="3" t="s">
        <v>35</v>
      </c>
      <c r="I584" s="3" t="s">
        <v>248</v>
      </c>
      <c r="J584" s="3" t="s">
        <v>249</v>
      </c>
      <c r="K584">
        <v>2019</v>
      </c>
      <c r="L584" s="3"/>
      <c r="M584" s="3"/>
      <c r="N584" s="3"/>
      <c r="O584" s="4">
        <v>0</v>
      </c>
      <c r="P584">
        <v>7358240</v>
      </c>
    </row>
    <row r="585" spans="1:16" ht="14.25">
      <c r="A585" s="3" t="s">
        <v>350</v>
      </c>
      <c r="B585" s="3"/>
      <c r="C585" s="3" t="s">
        <v>767</v>
      </c>
      <c r="D585" s="3"/>
      <c r="G585" s="4">
        <v>4645.4</v>
      </c>
      <c r="H585" s="3" t="s">
        <v>35</v>
      </c>
      <c r="I585" s="3" t="s">
        <v>248</v>
      </c>
      <c r="J585" s="3" t="s">
        <v>249</v>
      </c>
      <c r="K585">
        <v>2019</v>
      </c>
      <c r="L585" s="3"/>
      <c r="M585" s="3"/>
      <c r="N585" s="3"/>
      <c r="O585" s="4">
        <v>0</v>
      </c>
      <c r="P585">
        <v>7358237</v>
      </c>
    </row>
    <row r="586" spans="1:16" ht="14.25">
      <c r="A586" s="3" t="s">
        <v>350</v>
      </c>
      <c r="B586" s="3"/>
      <c r="C586" s="3" t="s">
        <v>768</v>
      </c>
      <c r="D586" s="3"/>
      <c r="G586" s="4">
        <v>9630</v>
      </c>
      <c r="H586" s="3" t="s">
        <v>35</v>
      </c>
      <c r="I586" s="3" t="s">
        <v>248</v>
      </c>
      <c r="J586" s="3" t="s">
        <v>249</v>
      </c>
      <c r="K586">
        <v>2019</v>
      </c>
      <c r="L586" s="3"/>
      <c r="M586" s="3"/>
      <c r="N586" s="3"/>
      <c r="O586" s="4">
        <v>0</v>
      </c>
      <c r="P586">
        <v>7358233</v>
      </c>
    </row>
    <row r="587" spans="1:16" ht="14.25">
      <c r="A587" s="3" t="s">
        <v>350</v>
      </c>
      <c r="B587" s="3"/>
      <c r="C587" s="3" t="s">
        <v>769</v>
      </c>
      <c r="D587" s="3"/>
      <c r="G587" s="4">
        <v>331.8</v>
      </c>
      <c r="H587" s="3" t="s">
        <v>35</v>
      </c>
      <c r="I587" s="3" t="s">
        <v>248</v>
      </c>
      <c r="J587" s="3" t="s">
        <v>249</v>
      </c>
      <c r="K587">
        <v>2019</v>
      </c>
      <c r="L587" s="3"/>
      <c r="M587" s="3"/>
      <c r="N587" s="3"/>
      <c r="O587" s="4">
        <v>0</v>
      </c>
      <c r="P587">
        <v>7358202</v>
      </c>
    </row>
    <row r="588" spans="1:16" ht="14.25">
      <c r="A588" s="3" t="s">
        <v>350</v>
      </c>
      <c r="B588" s="3"/>
      <c r="C588" s="3" t="s">
        <v>770</v>
      </c>
      <c r="D588" s="3"/>
      <c r="G588" s="4">
        <v>3390</v>
      </c>
      <c r="H588" s="3" t="s">
        <v>35</v>
      </c>
      <c r="I588" s="3" t="s">
        <v>248</v>
      </c>
      <c r="J588" s="3" t="s">
        <v>249</v>
      </c>
      <c r="K588">
        <v>2019</v>
      </c>
      <c r="L588" s="3"/>
      <c r="M588" s="3"/>
      <c r="N588" s="3"/>
      <c r="O588" s="4">
        <v>0</v>
      </c>
      <c r="P588">
        <v>7358198</v>
      </c>
    </row>
    <row r="589" spans="1:16" ht="14.25">
      <c r="A589" s="3" t="s">
        <v>350</v>
      </c>
      <c r="B589" s="3"/>
      <c r="C589" s="3" t="s">
        <v>771</v>
      </c>
      <c r="D589" s="3"/>
      <c r="G589" s="4">
        <v>2160</v>
      </c>
      <c r="H589" s="3" t="s">
        <v>35</v>
      </c>
      <c r="I589" s="3" t="s">
        <v>248</v>
      </c>
      <c r="J589" s="3" t="s">
        <v>249</v>
      </c>
      <c r="K589">
        <v>2019</v>
      </c>
      <c r="L589" s="3"/>
      <c r="M589" s="3"/>
      <c r="N589" s="3"/>
      <c r="O589" s="4">
        <v>0</v>
      </c>
      <c r="P589">
        <v>7358194</v>
      </c>
    </row>
    <row r="590" spans="1:16" ht="14.25">
      <c r="A590" s="3" t="s">
        <v>350</v>
      </c>
      <c r="B590" s="3"/>
      <c r="C590" s="3" t="s">
        <v>772</v>
      </c>
      <c r="D590" s="3"/>
      <c r="G590" s="4">
        <v>2160</v>
      </c>
      <c r="H590" s="3" t="s">
        <v>35</v>
      </c>
      <c r="I590" s="3" t="s">
        <v>248</v>
      </c>
      <c r="J590" s="3" t="s">
        <v>249</v>
      </c>
      <c r="K590">
        <v>2019</v>
      </c>
      <c r="L590" s="3"/>
      <c r="M590" s="3"/>
      <c r="N590" s="3"/>
      <c r="O590" s="4">
        <v>0</v>
      </c>
      <c r="P590">
        <v>7358192</v>
      </c>
    </row>
    <row r="591" spans="1:16" ht="14.25">
      <c r="A591" s="3" t="s">
        <v>350</v>
      </c>
      <c r="B591" s="3"/>
      <c r="C591" s="3" t="s">
        <v>773</v>
      </c>
      <c r="D591" s="3"/>
      <c r="G591" s="4">
        <v>6489</v>
      </c>
      <c r="H591" s="3" t="s">
        <v>35</v>
      </c>
      <c r="I591" s="3" t="s">
        <v>248</v>
      </c>
      <c r="J591" s="3" t="s">
        <v>249</v>
      </c>
      <c r="K591">
        <v>2019</v>
      </c>
      <c r="L591" s="3"/>
      <c r="M591" s="3"/>
      <c r="N591" s="3"/>
      <c r="O591" s="4">
        <v>0</v>
      </c>
      <c r="P591">
        <v>7358184</v>
      </c>
    </row>
    <row r="592" spans="1:16" ht="14.25">
      <c r="A592" s="3" t="s">
        <v>350</v>
      </c>
      <c r="B592" s="3"/>
      <c r="C592" s="3" t="s">
        <v>774</v>
      </c>
      <c r="D592" s="3"/>
      <c r="G592" s="4">
        <v>3649.2</v>
      </c>
      <c r="H592" s="3" t="s">
        <v>35</v>
      </c>
      <c r="I592" s="3" t="s">
        <v>248</v>
      </c>
      <c r="J592" s="3" t="s">
        <v>249</v>
      </c>
      <c r="K592">
        <v>2019</v>
      </c>
      <c r="L592" s="3"/>
      <c r="M592" s="3"/>
      <c r="N592" s="3"/>
      <c r="O592" s="4">
        <v>0</v>
      </c>
      <c r="P592">
        <v>7358178</v>
      </c>
    </row>
    <row r="593" spans="1:16" ht="14.25">
      <c r="A593" s="3" t="s">
        <v>350</v>
      </c>
      <c r="B593" s="3"/>
      <c r="C593" s="3" t="s">
        <v>775</v>
      </c>
      <c r="D593" s="3"/>
      <c r="G593" s="4">
        <v>3218.8</v>
      </c>
      <c r="H593" s="3" t="s">
        <v>35</v>
      </c>
      <c r="I593" s="3" t="s">
        <v>248</v>
      </c>
      <c r="J593" s="3" t="s">
        <v>249</v>
      </c>
      <c r="K593">
        <v>2019</v>
      </c>
      <c r="L593" s="3"/>
      <c r="M593" s="3"/>
      <c r="N593" s="3"/>
      <c r="O593" s="4">
        <v>0</v>
      </c>
      <c r="P593">
        <v>7358175</v>
      </c>
    </row>
    <row r="594" spans="1:16" ht="14.25">
      <c r="A594" s="3" t="s">
        <v>350</v>
      </c>
      <c r="B594" s="3"/>
      <c r="C594" s="3" t="s">
        <v>776</v>
      </c>
      <c r="D594" s="3"/>
      <c r="G594" s="4">
        <v>3218.8</v>
      </c>
      <c r="H594" s="3" t="s">
        <v>35</v>
      </c>
      <c r="I594" s="3" t="s">
        <v>248</v>
      </c>
      <c r="J594" s="3" t="s">
        <v>249</v>
      </c>
      <c r="K594">
        <v>2019</v>
      </c>
      <c r="L594" s="3"/>
      <c r="M594" s="3"/>
      <c r="N594" s="3"/>
      <c r="O594" s="4">
        <v>0</v>
      </c>
      <c r="P594">
        <v>7358168</v>
      </c>
    </row>
    <row r="595" spans="1:16" ht="14.25">
      <c r="A595" s="3" t="s">
        <v>350</v>
      </c>
      <c r="B595" s="3"/>
      <c r="C595" s="3" t="s">
        <v>777</v>
      </c>
      <c r="D595" s="3"/>
      <c r="G595" s="4">
        <v>11227.4</v>
      </c>
      <c r="H595" s="3" t="s">
        <v>35</v>
      </c>
      <c r="I595" s="3" t="s">
        <v>248</v>
      </c>
      <c r="J595" s="3" t="s">
        <v>249</v>
      </c>
      <c r="K595">
        <v>2019</v>
      </c>
      <c r="L595" s="3"/>
      <c r="M595" s="3"/>
      <c r="N595" s="3"/>
      <c r="O595" s="4">
        <v>0</v>
      </c>
      <c r="P595">
        <v>7358159</v>
      </c>
    </row>
    <row r="596" spans="1:16" ht="14.25">
      <c r="A596" s="3" t="s">
        <v>350</v>
      </c>
      <c r="B596" s="3"/>
      <c r="C596" s="3" t="s">
        <v>778</v>
      </c>
      <c r="D596" s="3"/>
      <c r="G596" s="4">
        <v>12573.4</v>
      </c>
      <c r="H596" s="3" t="s">
        <v>35</v>
      </c>
      <c r="I596" s="3" t="s">
        <v>248</v>
      </c>
      <c r="J596" s="3" t="s">
        <v>249</v>
      </c>
      <c r="K596">
        <v>2019</v>
      </c>
      <c r="L596" s="3"/>
      <c r="M596" s="3"/>
      <c r="N596" s="3"/>
      <c r="O596" s="4">
        <v>0</v>
      </c>
      <c r="P596">
        <v>7358155</v>
      </c>
    </row>
    <row r="597" spans="1:16" ht="14.25">
      <c r="A597" s="3" t="s">
        <v>350</v>
      </c>
      <c r="B597" s="3"/>
      <c r="C597" s="3" t="s">
        <v>779</v>
      </c>
      <c r="D597" s="3"/>
      <c r="G597" s="4">
        <v>5613.7</v>
      </c>
      <c r="H597" s="3" t="s">
        <v>35</v>
      </c>
      <c r="I597" s="3" t="s">
        <v>248</v>
      </c>
      <c r="J597" s="3" t="s">
        <v>249</v>
      </c>
      <c r="K597">
        <v>2019</v>
      </c>
      <c r="L597" s="3"/>
      <c r="M597" s="3"/>
      <c r="N597" s="3"/>
      <c r="O597" s="4">
        <v>0</v>
      </c>
      <c r="P597">
        <v>7358150</v>
      </c>
    </row>
    <row r="598" spans="1:16" ht="14.25">
      <c r="A598" s="3" t="s">
        <v>350</v>
      </c>
      <c r="B598" s="3"/>
      <c r="C598" s="3" t="s">
        <v>780</v>
      </c>
      <c r="D598" s="3"/>
      <c r="G598" s="4">
        <v>3618</v>
      </c>
      <c r="H598" s="3" t="s">
        <v>35</v>
      </c>
      <c r="I598" s="3" t="s">
        <v>248</v>
      </c>
      <c r="J598" s="3" t="s">
        <v>249</v>
      </c>
      <c r="K598">
        <v>2019</v>
      </c>
      <c r="L598" s="3"/>
      <c r="M598" s="3"/>
      <c r="N598" s="3"/>
      <c r="O598" s="4">
        <v>0</v>
      </c>
      <c r="P598">
        <v>7358145</v>
      </c>
    </row>
    <row r="599" spans="1:16" ht="14.25">
      <c r="A599" s="3" t="s">
        <v>350</v>
      </c>
      <c r="B599" s="3"/>
      <c r="C599" s="3" t="s">
        <v>781</v>
      </c>
      <c r="D599" s="3"/>
      <c r="G599" s="4">
        <v>4788</v>
      </c>
      <c r="H599" s="3" t="s">
        <v>35</v>
      </c>
      <c r="I599" s="3" t="s">
        <v>248</v>
      </c>
      <c r="J599" s="3" t="s">
        <v>249</v>
      </c>
      <c r="K599">
        <v>2019</v>
      </c>
      <c r="L599" s="3"/>
      <c r="M599" s="3"/>
      <c r="N599" s="3"/>
      <c r="O599" s="4">
        <v>0</v>
      </c>
      <c r="P599">
        <v>7358129</v>
      </c>
    </row>
    <row r="600" spans="1:16" ht="14.25">
      <c r="A600" s="3" t="s">
        <v>350</v>
      </c>
      <c r="B600" s="3"/>
      <c r="C600" s="3" t="s">
        <v>782</v>
      </c>
      <c r="D600" s="3"/>
      <c r="G600" s="4">
        <v>605.44</v>
      </c>
      <c r="H600" s="3" t="s">
        <v>35</v>
      </c>
      <c r="I600" s="3" t="s">
        <v>248</v>
      </c>
      <c r="J600" s="3" t="s">
        <v>249</v>
      </c>
      <c r="K600">
        <v>2019</v>
      </c>
      <c r="L600" s="3"/>
      <c r="M600" s="3"/>
      <c r="N600" s="3"/>
      <c r="O600" s="4">
        <v>0</v>
      </c>
      <c r="P600">
        <v>7358126</v>
      </c>
    </row>
    <row r="601" spans="1:16" ht="14.25">
      <c r="A601" s="3" t="s">
        <v>350</v>
      </c>
      <c r="B601" s="3"/>
      <c r="C601" s="3" t="s">
        <v>783</v>
      </c>
      <c r="D601" s="3"/>
      <c r="G601" s="4">
        <v>1350</v>
      </c>
      <c r="H601" s="3" t="s">
        <v>35</v>
      </c>
      <c r="I601" s="3" t="s">
        <v>248</v>
      </c>
      <c r="J601" s="3" t="s">
        <v>249</v>
      </c>
      <c r="K601">
        <v>2019</v>
      </c>
      <c r="L601" s="3"/>
      <c r="M601" s="3"/>
      <c r="N601" s="3"/>
      <c r="O601" s="4">
        <v>0</v>
      </c>
      <c r="P601">
        <v>7358098</v>
      </c>
    </row>
    <row r="602" spans="1:16" ht="14.25">
      <c r="A602" s="3" t="s">
        <v>350</v>
      </c>
      <c r="B602" s="3"/>
      <c r="C602" s="3" t="s">
        <v>784</v>
      </c>
      <c r="D602" s="3"/>
      <c r="G602" s="4">
        <v>162</v>
      </c>
      <c r="H602" s="3" t="s">
        <v>35</v>
      </c>
      <c r="I602" s="3" t="s">
        <v>248</v>
      </c>
      <c r="J602" s="3" t="s">
        <v>249</v>
      </c>
      <c r="K602">
        <v>2019</v>
      </c>
      <c r="L602" s="3"/>
      <c r="M602" s="3"/>
      <c r="N602" s="3"/>
      <c r="O602" s="4">
        <v>0</v>
      </c>
      <c r="P602">
        <v>7358089</v>
      </c>
    </row>
    <row r="603" spans="1:16" ht="14.25">
      <c r="A603" s="3" t="s">
        <v>350</v>
      </c>
      <c r="B603" s="3"/>
      <c r="C603" s="3" t="s">
        <v>785</v>
      </c>
      <c r="D603" s="3"/>
      <c r="G603" s="4">
        <v>2215.04</v>
      </c>
      <c r="H603" s="3" t="s">
        <v>35</v>
      </c>
      <c r="I603" s="3" t="s">
        <v>248</v>
      </c>
      <c r="J603" s="3" t="s">
        <v>249</v>
      </c>
      <c r="K603">
        <v>2019</v>
      </c>
      <c r="L603" s="3"/>
      <c r="M603" s="3"/>
      <c r="N603" s="3"/>
      <c r="O603" s="4">
        <v>0</v>
      </c>
      <c r="P603">
        <v>7358068</v>
      </c>
    </row>
    <row r="604" spans="1:16" ht="14.25">
      <c r="A604" s="3" t="s">
        <v>350</v>
      </c>
      <c r="B604" s="3"/>
      <c r="C604" s="3" t="s">
        <v>786</v>
      </c>
      <c r="D604" s="3"/>
      <c r="G604" s="4">
        <v>2849</v>
      </c>
      <c r="H604" s="3" t="s">
        <v>35</v>
      </c>
      <c r="I604" s="3" t="s">
        <v>248</v>
      </c>
      <c r="J604" s="3" t="s">
        <v>249</v>
      </c>
      <c r="K604">
        <v>2019</v>
      </c>
      <c r="L604" s="3"/>
      <c r="M604" s="3"/>
      <c r="N604" s="3"/>
      <c r="O604" s="4">
        <v>0</v>
      </c>
      <c r="P604">
        <v>7358065</v>
      </c>
    </row>
    <row r="605" spans="1:16" ht="14.25">
      <c r="A605" s="3" t="s">
        <v>350</v>
      </c>
      <c r="B605" s="3"/>
      <c r="C605" s="3" t="s">
        <v>787</v>
      </c>
      <c r="D605" s="3"/>
      <c r="G605" s="4">
        <v>9600</v>
      </c>
      <c r="H605" s="3" t="s">
        <v>35</v>
      </c>
      <c r="I605" s="3" t="s">
        <v>248</v>
      </c>
      <c r="J605" s="3" t="s">
        <v>249</v>
      </c>
      <c r="K605">
        <v>2019</v>
      </c>
      <c r="L605" s="3"/>
      <c r="M605" s="3"/>
      <c r="N605" s="3"/>
      <c r="O605" s="4">
        <v>0</v>
      </c>
      <c r="P605">
        <v>7358062</v>
      </c>
    </row>
    <row r="606" spans="1:16" ht="14.25">
      <c r="A606" s="3" t="s">
        <v>350</v>
      </c>
      <c r="B606" s="3"/>
      <c r="C606" s="3" t="s">
        <v>788</v>
      </c>
      <c r="D606" s="3"/>
      <c r="G606" s="4">
        <v>522</v>
      </c>
      <c r="H606" s="3" t="s">
        <v>35</v>
      </c>
      <c r="I606" s="3" t="s">
        <v>248</v>
      </c>
      <c r="J606" s="3" t="s">
        <v>249</v>
      </c>
      <c r="K606">
        <v>2019</v>
      </c>
      <c r="L606" s="3"/>
      <c r="M606" s="3"/>
      <c r="N606" s="3"/>
      <c r="O606" s="4">
        <v>0</v>
      </c>
      <c r="P606">
        <v>7358050</v>
      </c>
    </row>
    <row r="607" spans="1:16" ht="14.25">
      <c r="A607" s="3" t="s">
        <v>350</v>
      </c>
      <c r="B607" s="3"/>
      <c r="C607" s="3" t="s">
        <v>789</v>
      </c>
      <c r="D607" s="3"/>
      <c r="G607" s="4">
        <v>1754.1</v>
      </c>
      <c r="H607" s="3" t="s">
        <v>35</v>
      </c>
      <c r="I607" s="3" t="s">
        <v>248</v>
      </c>
      <c r="J607" s="3" t="s">
        <v>249</v>
      </c>
      <c r="K607">
        <v>2019</v>
      </c>
      <c r="L607" s="3"/>
      <c r="M607" s="3"/>
      <c r="N607" s="3"/>
      <c r="O607" s="4">
        <v>0</v>
      </c>
      <c r="P607">
        <v>7358038</v>
      </c>
    </row>
    <row r="608" spans="1:16" ht="14.25">
      <c r="A608" s="3" t="s">
        <v>350</v>
      </c>
      <c r="B608" s="3"/>
      <c r="C608" s="3" t="s">
        <v>790</v>
      </c>
      <c r="D608" s="3"/>
      <c r="G608" s="4">
        <v>13440</v>
      </c>
      <c r="H608" s="3" t="s">
        <v>35</v>
      </c>
      <c r="I608" s="3" t="s">
        <v>248</v>
      </c>
      <c r="J608" s="3" t="s">
        <v>249</v>
      </c>
      <c r="K608">
        <v>2019</v>
      </c>
      <c r="L608" s="3"/>
      <c r="M608" s="3"/>
      <c r="N608" s="3"/>
      <c r="O608" s="4">
        <v>0</v>
      </c>
      <c r="P608">
        <v>7358035</v>
      </c>
    </row>
    <row r="609" spans="1:16" ht="14.25">
      <c r="A609" s="3" t="s">
        <v>350</v>
      </c>
      <c r="B609" s="3"/>
      <c r="C609" s="3" t="s">
        <v>791</v>
      </c>
      <c r="D609" s="3"/>
      <c r="G609" s="4">
        <v>594</v>
      </c>
      <c r="H609" s="3" t="s">
        <v>35</v>
      </c>
      <c r="I609" s="3" t="s">
        <v>248</v>
      </c>
      <c r="J609" s="3" t="s">
        <v>249</v>
      </c>
      <c r="K609">
        <v>2019</v>
      </c>
      <c r="L609" s="3"/>
      <c r="M609" s="3"/>
      <c r="N609" s="3"/>
      <c r="O609" s="4">
        <v>0</v>
      </c>
      <c r="P609">
        <v>7358032</v>
      </c>
    </row>
    <row r="610" spans="1:16" ht="14.25">
      <c r="A610" s="3" t="s">
        <v>350</v>
      </c>
      <c r="B610" s="3"/>
      <c r="C610" s="3" t="s">
        <v>792</v>
      </c>
      <c r="D610" s="3"/>
      <c r="G610" s="4">
        <v>5048.64</v>
      </c>
      <c r="H610" s="3" t="s">
        <v>35</v>
      </c>
      <c r="I610" s="3" t="s">
        <v>248</v>
      </c>
      <c r="J610" s="3" t="s">
        <v>249</v>
      </c>
      <c r="K610">
        <v>2019</v>
      </c>
      <c r="L610" s="3"/>
      <c r="M610" s="3"/>
      <c r="N610" s="3"/>
      <c r="O610" s="4">
        <v>0</v>
      </c>
      <c r="P610">
        <v>7358015</v>
      </c>
    </row>
    <row r="611" spans="1:16" ht="14.25">
      <c r="A611" s="3" t="s">
        <v>350</v>
      </c>
      <c r="B611" s="3"/>
      <c r="C611" s="3" t="s">
        <v>793</v>
      </c>
      <c r="D611" s="3"/>
      <c r="G611" s="4">
        <v>936</v>
      </c>
      <c r="H611" s="3" t="s">
        <v>35</v>
      </c>
      <c r="I611" s="3" t="s">
        <v>248</v>
      </c>
      <c r="J611" s="3" t="s">
        <v>249</v>
      </c>
      <c r="K611">
        <v>2019</v>
      </c>
      <c r="L611" s="3"/>
      <c r="M611" s="3"/>
      <c r="N611" s="3"/>
      <c r="O611" s="4">
        <v>0</v>
      </c>
      <c r="P611">
        <v>7358012</v>
      </c>
    </row>
    <row r="612" spans="1:16" ht="14.25">
      <c r="A612" s="3" t="s">
        <v>350</v>
      </c>
      <c r="B612" s="3"/>
      <c r="C612" s="3" t="s">
        <v>794</v>
      </c>
      <c r="D612" s="3"/>
      <c r="G612" s="4">
        <v>8640</v>
      </c>
      <c r="H612" s="3" t="s">
        <v>35</v>
      </c>
      <c r="I612" s="3" t="s">
        <v>248</v>
      </c>
      <c r="J612" s="3" t="s">
        <v>249</v>
      </c>
      <c r="K612">
        <v>2019</v>
      </c>
      <c r="L612" s="3"/>
      <c r="M612" s="3"/>
      <c r="N612" s="3"/>
      <c r="O612" s="4">
        <v>0</v>
      </c>
      <c r="P612">
        <v>7358007</v>
      </c>
    </row>
    <row r="613" spans="1:16" ht="14.25">
      <c r="A613" s="3" t="s">
        <v>350</v>
      </c>
      <c r="B613" s="3"/>
      <c r="C613" s="3" t="s">
        <v>795</v>
      </c>
      <c r="D613" s="3"/>
      <c r="G613" s="4">
        <v>864</v>
      </c>
      <c r="H613" s="3" t="s">
        <v>35</v>
      </c>
      <c r="I613" s="3" t="s">
        <v>248</v>
      </c>
      <c r="J613" s="3" t="s">
        <v>249</v>
      </c>
      <c r="K613">
        <v>2019</v>
      </c>
      <c r="L613" s="3"/>
      <c r="M613" s="3"/>
      <c r="N613" s="3"/>
      <c r="O613" s="4">
        <v>0</v>
      </c>
      <c r="P613">
        <v>7358003</v>
      </c>
    </row>
    <row r="614" spans="1:16" ht="14.25">
      <c r="A614" s="3" t="s">
        <v>350</v>
      </c>
      <c r="B614" s="3"/>
      <c r="C614" s="3" t="s">
        <v>796</v>
      </c>
      <c r="D614" s="3"/>
      <c r="G614" s="4">
        <v>10278</v>
      </c>
      <c r="H614" s="3" t="s">
        <v>35</v>
      </c>
      <c r="I614" s="3" t="s">
        <v>248</v>
      </c>
      <c r="J614" s="3" t="s">
        <v>249</v>
      </c>
      <c r="K614">
        <v>2019</v>
      </c>
      <c r="L614" s="3"/>
      <c r="M614" s="3"/>
      <c r="N614" s="3"/>
      <c r="O614" s="4">
        <v>0</v>
      </c>
      <c r="P614">
        <v>7357994</v>
      </c>
    </row>
    <row r="615" spans="1:16" ht="14.25">
      <c r="A615" s="3" t="s">
        <v>350</v>
      </c>
      <c r="B615" s="3"/>
      <c r="C615" s="3" t="s">
        <v>797</v>
      </c>
      <c r="D615" s="3"/>
      <c r="G615" s="4">
        <v>4305</v>
      </c>
      <c r="H615" s="3" t="s">
        <v>35</v>
      </c>
      <c r="I615" s="3" t="s">
        <v>248</v>
      </c>
      <c r="J615" s="3" t="s">
        <v>249</v>
      </c>
      <c r="K615">
        <v>2019</v>
      </c>
      <c r="L615" s="3"/>
      <c r="M615" s="3"/>
      <c r="N615" s="3"/>
      <c r="O615" s="4">
        <v>0</v>
      </c>
      <c r="P615">
        <v>7357990</v>
      </c>
    </row>
    <row r="616" spans="1:16" ht="14.25">
      <c r="A616" s="3" t="s">
        <v>350</v>
      </c>
      <c r="B616" s="3"/>
      <c r="C616" s="3" t="s">
        <v>798</v>
      </c>
      <c r="D616" s="3"/>
      <c r="G616" s="4">
        <v>1053</v>
      </c>
      <c r="H616" s="3" t="s">
        <v>35</v>
      </c>
      <c r="I616" s="3" t="s">
        <v>248</v>
      </c>
      <c r="J616" s="3" t="s">
        <v>249</v>
      </c>
      <c r="K616">
        <v>2019</v>
      </c>
      <c r="L616" s="3"/>
      <c r="M616" s="3"/>
      <c r="N616" s="3"/>
      <c r="O616" s="4">
        <v>0</v>
      </c>
      <c r="P616">
        <v>7357984</v>
      </c>
    </row>
    <row r="617" spans="1:16" ht="14.25">
      <c r="A617" s="3" t="s">
        <v>350</v>
      </c>
      <c r="B617" s="3"/>
      <c r="C617" s="3" t="s">
        <v>799</v>
      </c>
      <c r="D617" s="3"/>
      <c r="G617" s="4">
        <v>2988</v>
      </c>
      <c r="H617" s="3" t="s">
        <v>35</v>
      </c>
      <c r="I617" s="3" t="s">
        <v>248</v>
      </c>
      <c r="J617" s="3" t="s">
        <v>249</v>
      </c>
      <c r="K617">
        <v>2019</v>
      </c>
      <c r="L617" s="3"/>
      <c r="M617" s="3"/>
      <c r="N617" s="3"/>
      <c r="O617" s="4">
        <v>0</v>
      </c>
      <c r="P617">
        <v>7357982</v>
      </c>
    </row>
    <row r="618" spans="1:16" ht="14.25">
      <c r="A618" s="3" t="s">
        <v>350</v>
      </c>
      <c r="B618" s="3"/>
      <c r="C618" s="3" t="s">
        <v>800</v>
      </c>
      <c r="D618" s="3"/>
      <c r="G618" s="4">
        <v>2700</v>
      </c>
      <c r="H618" s="3" t="s">
        <v>35</v>
      </c>
      <c r="I618" s="3" t="s">
        <v>248</v>
      </c>
      <c r="J618" s="3" t="s">
        <v>249</v>
      </c>
      <c r="K618">
        <v>2019</v>
      </c>
      <c r="L618" s="3"/>
      <c r="M618" s="3"/>
      <c r="N618" s="3"/>
      <c r="O618" s="4">
        <v>0</v>
      </c>
      <c r="P618">
        <v>7357975</v>
      </c>
    </row>
    <row r="619" spans="1:16" ht="14.25">
      <c r="A619" s="3" t="s">
        <v>350</v>
      </c>
      <c r="B619" s="3"/>
      <c r="C619" s="3" t="s">
        <v>801</v>
      </c>
      <c r="D619" s="3"/>
      <c r="G619" s="4">
        <v>9900</v>
      </c>
      <c r="H619" s="3" t="s">
        <v>35</v>
      </c>
      <c r="I619" s="3" t="s">
        <v>248</v>
      </c>
      <c r="J619" s="3" t="s">
        <v>249</v>
      </c>
      <c r="K619">
        <v>2019</v>
      </c>
      <c r="L619" s="3"/>
      <c r="M619" s="3"/>
      <c r="N619" s="3"/>
      <c r="O619" s="4">
        <v>0</v>
      </c>
      <c r="P619">
        <v>7357969</v>
      </c>
    </row>
    <row r="620" spans="1:16" ht="14.25">
      <c r="A620" s="3" t="s">
        <v>350</v>
      </c>
      <c r="B620" s="3"/>
      <c r="C620" s="3" t="s">
        <v>802</v>
      </c>
      <c r="D620" s="3"/>
      <c r="G620" s="4">
        <v>12816</v>
      </c>
      <c r="H620" s="3" t="s">
        <v>35</v>
      </c>
      <c r="I620" s="3" t="s">
        <v>248</v>
      </c>
      <c r="J620" s="3" t="s">
        <v>249</v>
      </c>
      <c r="K620">
        <v>2019</v>
      </c>
      <c r="L620" s="3"/>
      <c r="M620" s="3"/>
      <c r="N620" s="3"/>
      <c r="O620" s="4">
        <v>0</v>
      </c>
      <c r="P620">
        <v>7357962</v>
      </c>
    </row>
    <row r="621" spans="1:16" ht="14.25">
      <c r="A621" s="3" t="s">
        <v>350</v>
      </c>
      <c r="B621" s="3"/>
      <c r="C621" s="3" t="s">
        <v>803</v>
      </c>
      <c r="D621" s="3"/>
      <c r="G621" s="4">
        <v>540</v>
      </c>
      <c r="H621" s="3" t="s">
        <v>35</v>
      </c>
      <c r="I621" s="3" t="s">
        <v>248</v>
      </c>
      <c r="J621" s="3" t="s">
        <v>249</v>
      </c>
      <c r="K621">
        <v>2019</v>
      </c>
      <c r="L621" s="3"/>
      <c r="M621" s="3"/>
      <c r="N621" s="3"/>
      <c r="O621" s="4">
        <v>0</v>
      </c>
      <c r="P621">
        <v>7357959</v>
      </c>
    </row>
    <row r="622" spans="1:16" ht="14.25">
      <c r="A622" s="3" t="s">
        <v>350</v>
      </c>
      <c r="B622" s="3"/>
      <c r="C622" s="3" t="s">
        <v>804</v>
      </c>
      <c r="D622" s="3"/>
      <c r="G622" s="4">
        <v>6600.96</v>
      </c>
      <c r="H622" s="3" t="s">
        <v>35</v>
      </c>
      <c r="I622" s="3" t="s">
        <v>248</v>
      </c>
      <c r="J622" s="3" t="s">
        <v>249</v>
      </c>
      <c r="K622">
        <v>2019</v>
      </c>
      <c r="L622" s="3"/>
      <c r="M622" s="3"/>
      <c r="N622" s="3"/>
      <c r="O622" s="4">
        <v>0</v>
      </c>
      <c r="P622">
        <v>7357951</v>
      </c>
    </row>
    <row r="623" spans="1:16" ht="14.25">
      <c r="A623" s="3" t="s">
        <v>350</v>
      </c>
      <c r="B623" s="3"/>
      <c r="C623" s="3" t="s">
        <v>805</v>
      </c>
      <c r="D623" s="3"/>
      <c r="G623" s="4">
        <v>14023.14</v>
      </c>
      <c r="H623" s="3" t="s">
        <v>35</v>
      </c>
      <c r="I623" s="3" t="s">
        <v>248</v>
      </c>
      <c r="J623" s="3" t="s">
        <v>249</v>
      </c>
      <c r="K623">
        <v>2019</v>
      </c>
      <c r="L623" s="3"/>
      <c r="M623" s="3"/>
      <c r="N623" s="3"/>
      <c r="O623" s="4">
        <v>0</v>
      </c>
      <c r="P623">
        <v>7357949</v>
      </c>
    </row>
    <row r="624" spans="1:16" ht="14.25">
      <c r="A624" s="3" t="s">
        <v>350</v>
      </c>
      <c r="B624" s="3"/>
      <c r="C624" s="3" t="s">
        <v>806</v>
      </c>
      <c r="D624" s="3"/>
      <c r="G624" s="4">
        <v>18576</v>
      </c>
      <c r="H624" s="3" t="s">
        <v>35</v>
      </c>
      <c r="I624" s="3" t="s">
        <v>248</v>
      </c>
      <c r="J624" s="3" t="s">
        <v>249</v>
      </c>
      <c r="K624">
        <v>2019</v>
      </c>
      <c r="L624" s="3"/>
      <c r="M624" s="3"/>
      <c r="N624" s="3"/>
      <c r="O624" s="4">
        <v>0</v>
      </c>
      <c r="P624">
        <v>7357945</v>
      </c>
    </row>
    <row r="625" spans="1:16" ht="14.25">
      <c r="A625" s="3" t="s">
        <v>350</v>
      </c>
      <c r="B625" s="3"/>
      <c r="C625" s="3" t="s">
        <v>807</v>
      </c>
      <c r="D625" s="3"/>
      <c r="G625" s="4">
        <v>6552.1</v>
      </c>
      <c r="H625" s="3" t="s">
        <v>35</v>
      </c>
      <c r="I625" s="3" t="s">
        <v>248</v>
      </c>
      <c r="J625" s="3" t="s">
        <v>249</v>
      </c>
      <c r="K625">
        <v>2019</v>
      </c>
      <c r="L625" s="3"/>
      <c r="M625" s="3"/>
      <c r="N625" s="3"/>
      <c r="O625" s="4">
        <v>0</v>
      </c>
      <c r="P625">
        <v>7357942</v>
      </c>
    </row>
    <row r="626" spans="1:16" ht="14.25">
      <c r="A626" s="3" t="s">
        <v>350</v>
      </c>
      <c r="B626" s="3"/>
      <c r="C626" s="3" t="s">
        <v>808</v>
      </c>
      <c r="D626" s="3"/>
      <c r="G626" s="4">
        <v>2970</v>
      </c>
      <c r="H626" s="3" t="s">
        <v>35</v>
      </c>
      <c r="I626" s="3" t="s">
        <v>248</v>
      </c>
      <c r="J626" s="3" t="s">
        <v>249</v>
      </c>
      <c r="K626">
        <v>2019</v>
      </c>
      <c r="L626" s="3"/>
      <c r="M626" s="3"/>
      <c r="N626" s="3"/>
      <c r="O626" s="4">
        <v>0</v>
      </c>
      <c r="P626">
        <v>7357931</v>
      </c>
    </row>
    <row r="627" spans="1:16" ht="14.25">
      <c r="A627" s="3" t="s">
        <v>350</v>
      </c>
      <c r="B627" s="3"/>
      <c r="C627" s="3" t="s">
        <v>809</v>
      </c>
      <c r="D627" s="3"/>
      <c r="G627" s="4">
        <v>4860</v>
      </c>
      <c r="H627" s="3" t="s">
        <v>35</v>
      </c>
      <c r="I627" s="3" t="s">
        <v>248</v>
      </c>
      <c r="J627" s="3" t="s">
        <v>249</v>
      </c>
      <c r="K627">
        <v>2019</v>
      </c>
      <c r="L627" s="3"/>
      <c r="M627" s="3"/>
      <c r="N627" s="3"/>
      <c r="O627" s="4">
        <v>0</v>
      </c>
      <c r="P627">
        <v>7357927</v>
      </c>
    </row>
    <row r="628" spans="1:16" ht="14.25">
      <c r="A628" s="3" t="s">
        <v>350</v>
      </c>
      <c r="B628" s="3"/>
      <c r="C628" s="3" t="s">
        <v>810</v>
      </c>
      <c r="D628" s="3"/>
      <c r="G628" s="4">
        <v>15060</v>
      </c>
      <c r="H628" s="3" t="s">
        <v>35</v>
      </c>
      <c r="I628" s="3" t="s">
        <v>248</v>
      </c>
      <c r="J628" s="3" t="s">
        <v>249</v>
      </c>
      <c r="K628">
        <v>2019</v>
      </c>
      <c r="L628" s="3"/>
      <c r="M628" s="3"/>
      <c r="N628" s="3"/>
      <c r="O628" s="4">
        <v>0</v>
      </c>
      <c r="P628">
        <v>7357923</v>
      </c>
    </row>
    <row r="629" spans="1:16" ht="14.25">
      <c r="A629" s="3" t="s">
        <v>350</v>
      </c>
      <c r="B629" s="3"/>
      <c r="C629" s="3" t="s">
        <v>811</v>
      </c>
      <c r="D629" s="3"/>
      <c r="G629" s="4">
        <v>15206.4</v>
      </c>
      <c r="H629" s="3" t="s">
        <v>35</v>
      </c>
      <c r="I629" s="3" t="s">
        <v>248</v>
      </c>
      <c r="J629" s="3" t="s">
        <v>249</v>
      </c>
      <c r="K629">
        <v>2019</v>
      </c>
      <c r="L629" s="3"/>
      <c r="M629" s="3"/>
      <c r="N629" s="3"/>
      <c r="O629" s="4">
        <v>0</v>
      </c>
      <c r="P629">
        <v>7357915</v>
      </c>
    </row>
    <row r="630" spans="1:16" ht="14.25">
      <c r="A630" s="3" t="s">
        <v>350</v>
      </c>
      <c r="B630" s="3"/>
      <c r="C630" s="3" t="s">
        <v>812</v>
      </c>
      <c r="D630" s="3"/>
      <c r="G630" s="4">
        <v>7548</v>
      </c>
      <c r="H630" s="3" t="s">
        <v>35</v>
      </c>
      <c r="I630" s="3" t="s">
        <v>248</v>
      </c>
      <c r="J630" s="3" t="s">
        <v>249</v>
      </c>
      <c r="K630">
        <v>2019</v>
      </c>
      <c r="L630" s="3"/>
      <c r="M630" s="3"/>
      <c r="N630" s="3"/>
      <c r="O630" s="4">
        <v>0</v>
      </c>
      <c r="P630">
        <v>7357908</v>
      </c>
    </row>
    <row r="631" spans="1:16" ht="14.25">
      <c r="A631" s="3" t="s">
        <v>350</v>
      </c>
      <c r="B631" s="3"/>
      <c r="C631" s="3" t="s">
        <v>813</v>
      </c>
      <c r="D631" s="3"/>
      <c r="G631" s="4">
        <v>7702.56</v>
      </c>
      <c r="H631" s="3" t="s">
        <v>35</v>
      </c>
      <c r="I631" s="3" t="s">
        <v>248</v>
      </c>
      <c r="J631" s="3" t="s">
        <v>249</v>
      </c>
      <c r="K631">
        <v>2019</v>
      </c>
      <c r="L631" s="3"/>
      <c r="M631" s="3"/>
      <c r="N631" s="3"/>
      <c r="O631" s="4">
        <v>0</v>
      </c>
      <c r="P631">
        <v>7357905</v>
      </c>
    </row>
    <row r="632" spans="1:16" ht="14.25">
      <c r="A632" s="3" t="s">
        <v>350</v>
      </c>
      <c r="B632" s="3"/>
      <c r="C632" s="3" t="s">
        <v>814</v>
      </c>
      <c r="D632" s="3"/>
      <c r="G632" s="4">
        <v>10203.5</v>
      </c>
      <c r="H632" s="3" t="s">
        <v>35</v>
      </c>
      <c r="I632" s="3" t="s">
        <v>248</v>
      </c>
      <c r="J632" s="3" t="s">
        <v>249</v>
      </c>
      <c r="K632">
        <v>2019</v>
      </c>
      <c r="L632" s="3"/>
      <c r="M632" s="3"/>
      <c r="N632" s="3"/>
      <c r="O632" s="4">
        <v>0</v>
      </c>
      <c r="P632">
        <v>7357900</v>
      </c>
    </row>
    <row r="633" spans="1:16" ht="14.25">
      <c r="A633" s="3" t="s">
        <v>350</v>
      </c>
      <c r="B633" s="3"/>
      <c r="C633" s="3" t="s">
        <v>815</v>
      </c>
      <c r="D633" s="3"/>
      <c r="G633" s="4">
        <v>3618</v>
      </c>
      <c r="H633" s="3" t="s">
        <v>35</v>
      </c>
      <c r="I633" s="3" t="s">
        <v>248</v>
      </c>
      <c r="J633" s="3" t="s">
        <v>249</v>
      </c>
      <c r="K633">
        <v>2019</v>
      </c>
      <c r="L633" s="3"/>
      <c r="M633" s="3"/>
      <c r="N633" s="3"/>
      <c r="O633" s="4">
        <v>0</v>
      </c>
      <c r="P633">
        <v>7357895</v>
      </c>
    </row>
    <row r="634" spans="1:16" ht="14.25">
      <c r="A634" s="3" t="s">
        <v>350</v>
      </c>
      <c r="B634" s="3"/>
      <c r="C634" s="3" t="s">
        <v>816</v>
      </c>
      <c r="D634" s="3"/>
      <c r="G634" s="4">
        <v>2130.04</v>
      </c>
      <c r="H634" s="3" t="s">
        <v>35</v>
      </c>
      <c r="I634" s="3" t="s">
        <v>248</v>
      </c>
      <c r="J634" s="3" t="s">
        <v>249</v>
      </c>
      <c r="K634">
        <v>2019</v>
      </c>
      <c r="L634" s="3"/>
      <c r="M634" s="3"/>
      <c r="N634" s="3"/>
      <c r="O634" s="4">
        <v>0</v>
      </c>
      <c r="P634">
        <v>7357890</v>
      </c>
    </row>
    <row r="635" spans="1:16" ht="14.25">
      <c r="A635" s="3" t="s">
        <v>350</v>
      </c>
      <c r="B635" s="3"/>
      <c r="C635" s="3" t="s">
        <v>817</v>
      </c>
      <c r="D635" s="3"/>
      <c r="G635" s="4">
        <v>6561</v>
      </c>
      <c r="H635" s="3" t="s">
        <v>35</v>
      </c>
      <c r="I635" s="3" t="s">
        <v>248</v>
      </c>
      <c r="J635" s="3" t="s">
        <v>249</v>
      </c>
      <c r="K635">
        <v>2019</v>
      </c>
      <c r="L635" s="3"/>
      <c r="M635" s="3"/>
      <c r="N635" s="3"/>
      <c r="O635" s="4">
        <v>0</v>
      </c>
      <c r="P635">
        <v>7357884</v>
      </c>
    </row>
    <row r="636" spans="1:16" ht="14.25">
      <c r="A636" s="3" t="s">
        <v>350</v>
      </c>
      <c r="B636" s="3"/>
      <c r="C636" s="3" t="s">
        <v>818</v>
      </c>
      <c r="D636" s="3"/>
      <c r="G636" s="4">
        <v>1563.9</v>
      </c>
      <c r="H636" s="3" t="s">
        <v>35</v>
      </c>
      <c r="I636" s="3" t="s">
        <v>248</v>
      </c>
      <c r="J636" s="3" t="s">
        <v>249</v>
      </c>
      <c r="K636">
        <v>2019</v>
      </c>
      <c r="L636" s="3"/>
      <c r="M636" s="3"/>
      <c r="N636" s="3"/>
      <c r="O636" s="4">
        <v>0</v>
      </c>
      <c r="P636">
        <v>7357882</v>
      </c>
    </row>
    <row r="637" spans="1:16" ht="14.25">
      <c r="A637" s="3" t="s">
        <v>350</v>
      </c>
      <c r="B637" s="3"/>
      <c r="C637" s="3" t="s">
        <v>819</v>
      </c>
      <c r="D637" s="3"/>
      <c r="G637" s="4">
        <v>2976.06</v>
      </c>
      <c r="H637" s="3" t="s">
        <v>35</v>
      </c>
      <c r="I637" s="3" t="s">
        <v>248</v>
      </c>
      <c r="J637" s="3" t="s">
        <v>249</v>
      </c>
      <c r="K637">
        <v>2019</v>
      </c>
      <c r="L637" s="3"/>
      <c r="M637" s="3"/>
      <c r="N637" s="3"/>
      <c r="O637" s="4">
        <v>0</v>
      </c>
      <c r="P637">
        <v>7357875</v>
      </c>
    </row>
    <row r="638" spans="1:16" ht="14.25">
      <c r="A638" s="3" t="s">
        <v>350</v>
      </c>
      <c r="B638" s="3"/>
      <c r="C638" s="3" t="s">
        <v>820</v>
      </c>
      <c r="D638" s="3"/>
      <c r="G638" s="4">
        <v>23616</v>
      </c>
      <c r="H638" s="3" t="s">
        <v>35</v>
      </c>
      <c r="I638" s="3" t="s">
        <v>248</v>
      </c>
      <c r="J638" s="3" t="s">
        <v>249</v>
      </c>
      <c r="K638">
        <v>2019</v>
      </c>
      <c r="L638" s="3"/>
      <c r="M638" s="3"/>
      <c r="N638" s="3"/>
      <c r="O638" s="4">
        <v>0</v>
      </c>
      <c r="P638">
        <v>7357869</v>
      </c>
    </row>
    <row r="639" spans="1:16" ht="14.25">
      <c r="A639" s="3" t="s">
        <v>350</v>
      </c>
      <c r="B639" s="3"/>
      <c r="C639" s="3" t="s">
        <v>821</v>
      </c>
      <c r="D639" s="3"/>
      <c r="G639" s="4">
        <v>5319</v>
      </c>
      <c r="H639" s="3" t="s">
        <v>35</v>
      </c>
      <c r="I639" s="3" t="s">
        <v>248</v>
      </c>
      <c r="J639" s="3" t="s">
        <v>249</v>
      </c>
      <c r="K639">
        <v>2019</v>
      </c>
      <c r="L639" s="3"/>
      <c r="M639" s="3"/>
      <c r="N639" s="3"/>
      <c r="O639" s="4">
        <v>0</v>
      </c>
      <c r="P639">
        <v>7357864</v>
      </c>
    </row>
    <row r="640" spans="1:16" ht="14.25">
      <c r="A640" s="3" t="s">
        <v>350</v>
      </c>
      <c r="B640" s="3"/>
      <c r="C640" s="3" t="s">
        <v>822</v>
      </c>
      <c r="D640" s="3"/>
      <c r="G640" s="4">
        <v>10634.4</v>
      </c>
      <c r="H640" s="3" t="s">
        <v>35</v>
      </c>
      <c r="I640" s="3" t="s">
        <v>248</v>
      </c>
      <c r="J640" s="3" t="s">
        <v>249</v>
      </c>
      <c r="K640">
        <v>2019</v>
      </c>
      <c r="L640" s="3"/>
      <c r="M640" s="3"/>
      <c r="N640" s="3"/>
      <c r="O640" s="4">
        <v>0</v>
      </c>
      <c r="P640">
        <v>7357861</v>
      </c>
    </row>
    <row r="641" spans="1:16" ht="14.25">
      <c r="A641" s="3" t="s">
        <v>350</v>
      </c>
      <c r="B641" s="3"/>
      <c r="C641" s="3" t="s">
        <v>823</v>
      </c>
      <c r="D641" s="3"/>
      <c r="G641" s="4">
        <v>3684</v>
      </c>
      <c r="H641" s="3" t="s">
        <v>35</v>
      </c>
      <c r="I641" s="3" t="s">
        <v>248</v>
      </c>
      <c r="J641" s="3" t="s">
        <v>249</v>
      </c>
      <c r="K641">
        <v>2019</v>
      </c>
      <c r="L641" s="3"/>
      <c r="M641" s="3"/>
      <c r="N641" s="3"/>
      <c r="O641" s="4">
        <v>0</v>
      </c>
      <c r="P641">
        <v>7357855</v>
      </c>
    </row>
    <row r="642" spans="1:16" ht="14.25">
      <c r="A642" s="3" t="s">
        <v>350</v>
      </c>
      <c r="B642" s="3"/>
      <c r="C642" s="3" t="s">
        <v>824</v>
      </c>
      <c r="D642" s="3"/>
      <c r="G642" s="4">
        <v>16200</v>
      </c>
      <c r="H642" s="3" t="s">
        <v>35</v>
      </c>
      <c r="I642" s="3" t="s">
        <v>248</v>
      </c>
      <c r="J642" s="3" t="s">
        <v>249</v>
      </c>
      <c r="K642">
        <v>2019</v>
      </c>
      <c r="L642" s="3"/>
      <c r="M642" s="3"/>
      <c r="N642" s="3"/>
      <c r="O642" s="4">
        <v>0</v>
      </c>
      <c r="P642">
        <v>7357849</v>
      </c>
    </row>
    <row r="643" spans="1:16" ht="14.25">
      <c r="A643" s="3" t="s">
        <v>350</v>
      </c>
      <c r="B643" s="3"/>
      <c r="C643" s="3" t="s">
        <v>825</v>
      </c>
      <c r="D643" s="3"/>
      <c r="G643" s="4">
        <v>18240</v>
      </c>
      <c r="H643" s="3" t="s">
        <v>35</v>
      </c>
      <c r="I643" s="3" t="s">
        <v>248</v>
      </c>
      <c r="J643" s="3" t="s">
        <v>249</v>
      </c>
      <c r="K643">
        <v>2019</v>
      </c>
      <c r="L643" s="3"/>
      <c r="M643" s="3"/>
      <c r="N643" s="3"/>
      <c r="O643" s="4">
        <v>0</v>
      </c>
      <c r="P643">
        <v>7357844</v>
      </c>
    </row>
    <row r="644" spans="1:16" ht="14.25">
      <c r="A644" s="3" t="s">
        <v>350</v>
      </c>
      <c r="B644" s="3"/>
      <c r="C644" s="3" t="s">
        <v>826</v>
      </c>
      <c r="D644" s="3"/>
      <c r="G644" s="4">
        <v>15228</v>
      </c>
      <c r="H644" s="3" t="s">
        <v>35</v>
      </c>
      <c r="I644" s="3" t="s">
        <v>248</v>
      </c>
      <c r="J644" s="3" t="s">
        <v>249</v>
      </c>
      <c r="K644">
        <v>2019</v>
      </c>
      <c r="L644" s="3"/>
      <c r="M644" s="3"/>
      <c r="N644" s="3"/>
      <c r="O644" s="4">
        <v>0</v>
      </c>
      <c r="P644">
        <v>7357840</v>
      </c>
    </row>
    <row r="645" spans="1:16" ht="14.25">
      <c r="A645" s="3" t="s">
        <v>350</v>
      </c>
      <c r="B645" s="3"/>
      <c r="C645" s="3" t="s">
        <v>827</v>
      </c>
      <c r="D645" s="3"/>
      <c r="G645" s="4">
        <v>7344.8</v>
      </c>
      <c r="H645" s="3" t="s">
        <v>35</v>
      </c>
      <c r="I645" s="3" t="s">
        <v>248</v>
      </c>
      <c r="J645" s="3" t="s">
        <v>249</v>
      </c>
      <c r="K645">
        <v>2019</v>
      </c>
      <c r="L645" s="3"/>
      <c r="M645" s="3"/>
      <c r="N645" s="3"/>
      <c r="O645" s="4">
        <v>0</v>
      </c>
      <c r="P645">
        <v>7357833</v>
      </c>
    </row>
    <row r="646" spans="1:16" ht="14.25">
      <c r="A646" s="3" t="s">
        <v>350</v>
      </c>
      <c r="B646" s="3"/>
      <c r="C646" s="3" t="s">
        <v>828</v>
      </c>
      <c r="D646" s="3"/>
      <c r="G646" s="4">
        <v>1447.2</v>
      </c>
      <c r="H646" s="3" t="s">
        <v>35</v>
      </c>
      <c r="I646" s="3" t="s">
        <v>248</v>
      </c>
      <c r="J646" s="3" t="s">
        <v>249</v>
      </c>
      <c r="K646">
        <v>2019</v>
      </c>
      <c r="L646" s="3"/>
      <c r="M646" s="3"/>
      <c r="N646" s="3"/>
      <c r="O646" s="4">
        <v>0</v>
      </c>
      <c r="P646">
        <v>7357827</v>
      </c>
    </row>
    <row r="647" spans="1:16" ht="14.25">
      <c r="A647" s="3" t="s">
        <v>350</v>
      </c>
      <c r="B647" s="3"/>
      <c r="C647" s="3" t="s">
        <v>829</v>
      </c>
      <c r="D647" s="3"/>
      <c r="G647" s="4">
        <v>6480</v>
      </c>
      <c r="H647" s="3" t="s">
        <v>35</v>
      </c>
      <c r="I647" s="3" t="s">
        <v>248</v>
      </c>
      <c r="J647" s="3" t="s">
        <v>249</v>
      </c>
      <c r="K647">
        <v>2019</v>
      </c>
      <c r="L647" s="3"/>
      <c r="M647" s="3"/>
      <c r="N647" s="3"/>
      <c r="O647" s="4">
        <v>0</v>
      </c>
      <c r="P647">
        <v>7357821</v>
      </c>
    </row>
    <row r="648" spans="1:16" ht="14.25">
      <c r="A648" s="3" t="s">
        <v>350</v>
      </c>
      <c r="B648" s="3"/>
      <c r="C648" s="3" t="s">
        <v>830</v>
      </c>
      <c r="D648" s="3"/>
      <c r="G648" s="4">
        <v>5953.6</v>
      </c>
      <c r="H648" s="3" t="s">
        <v>35</v>
      </c>
      <c r="I648" s="3" t="s">
        <v>248</v>
      </c>
      <c r="J648" s="3" t="s">
        <v>249</v>
      </c>
      <c r="K648">
        <v>2019</v>
      </c>
      <c r="L648" s="3"/>
      <c r="M648" s="3"/>
      <c r="N648" s="3"/>
      <c r="O648" s="4">
        <v>0</v>
      </c>
      <c r="P648">
        <v>7357814</v>
      </c>
    </row>
    <row r="649" spans="1:16" ht="14.25">
      <c r="A649" s="3" t="s">
        <v>350</v>
      </c>
      <c r="B649" s="3"/>
      <c r="C649" s="3" t="s">
        <v>831</v>
      </c>
      <c r="D649" s="3"/>
      <c r="G649" s="4">
        <v>5832</v>
      </c>
      <c r="H649" s="3" t="s">
        <v>35</v>
      </c>
      <c r="I649" s="3" t="s">
        <v>248</v>
      </c>
      <c r="J649" s="3" t="s">
        <v>249</v>
      </c>
      <c r="K649">
        <v>2019</v>
      </c>
      <c r="L649" s="3"/>
      <c r="M649" s="3"/>
      <c r="N649" s="3"/>
      <c r="O649" s="4">
        <v>0</v>
      </c>
      <c r="P649">
        <v>7357805</v>
      </c>
    </row>
    <row r="650" spans="1:16" ht="14.25">
      <c r="A650" s="3" t="s">
        <v>350</v>
      </c>
      <c r="B650" s="3"/>
      <c r="C650" s="3" t="s">
        <v>832</v>
      </c>
      <c r="D650" s="3"/>
      <c r="G650" s="4">
        <v>7500</v>
      </c>
      <c r="H650" s="3" t="s">
        <v>35</v>
      </c>
      <c r="I650" s="3" t="s">
        <v>248</v>
      </c>
      <c r="J650" s="3" t="s">
        <v>249</v>
      </c>
      <c r="K650">
        <v>2019</v>
      </c>
      <c r="L650" s="3"/>
      <c r="M650" s="3"/>
      <c r="N650" s="3"/>
      <c r="O650" s="4">
        <v>0</v>
      </c>
      <c r="P650">
        <v>7357799</v>
      </c>
    </row>
    <row r="651" spans="1:16" ht="14.25">
      <c r="A651" s="3" t="s">
        <v>350</v>
      </c>
      <c r="B651" s="3"/>
      <c r="C651" s="3" t="s">
        <v>833</v>
      </c>
      <c r="D651" s="3"/>
      <c r="G651" s="4">
        <v>3000</v>
      </c>
      <c r="H651" s="3" t="s">
        <v>35</v>
      </c>
      <c r="I651" s="3" t="s">
        <v>248</v>
      </c>
      <c r="J651" s="3" t="s">
        <v>249</v>
      </c>
      <c r="K651">
        <v>2019</v>
      </c>
      <c r="L651" s="3"/>
      <c r="M651" s="3"/>
      <c r="N651" s="3"/>
      <c r="O651" s="4">
        <v>0</v>
      </c>
      <c r="P651">
        <v>7357794</v>
      </c>
    </row>
    <row r="652" spans="1:16" ht="14.25">
      <c r="A652" s="3" t="s">
        <v>350</v>
      </c>
      <c r="B652" s="3"/>
      <c r="C652" s="3" t="s">
        <v>834</v>
      </c>
      <c r="D652" s="3"/>
      <c r="G652" s="4">
        <v>1350</v>
      </c>
      <c r="H652" s="3" t="s">
        <v>35</v>
      </c>
      <c r="I652" s="3" t="s">
        <v>248</v>
      </c>
      <c r="J652" s="3" t="s">
        <v>249</v>
      </c>
      <c r="K652">
        <v>2019</v>
      </c>
      <c r="L652" s="3"/>
      <c r="M652" s="3"/>
      <c r="N652" s="3"/>
      <c r="O652" s="4">
        <v>0</v>
      </c>
      <c r="P652">
        <v>7357782</v>
      </c>
    </row>
    <row r="653" spans="1:16" ht="14.25">
      <c r="A653" s="3" t="s">
        <v>350</v>
      </c>
      <c r="B653" s="3"/>
      <c r="C653" s="3" t="s">
        <v>835</v>
      </c>
      <c r="D653" s="3"/>
      <c r="G653" s="4">
        <v>315</v>
      </c>
      <c r="H653" s="3" t="s">
        <v>35</v>
      </c>
      <c r="I653" s="3" t="s">
        <v>248</v>
      </c>
      <c r="J653" s="3" t="s">
        <v>249</v>
      </c>
      <c r="K653">
        <v>2019</v>
      </c>
      <c r="L653" s="3"/>
      <c r="M653" s="3"/>
      <c r="N653" s="3"/>
      <c r="O653" s="4">
        <v>0</v>
      </c>
      <c r="P653">
        <v>7357779</v>
      </c>
    </row>
    <row r="654" spans="1:16" ht="14.25">
      <c r="A654" s="3" t="s">
        <v>350</v>
      </c>
      <c r="B654" s="3"/>
      <c r="C654" s="3" t="s">
        <v>836</v>
      </c>
      <c r="D654" s="3"/>
      <c r="G654" s="4">
        <v>5220</v>
      </c>
      <c r="H654" s="3" t="s">
        <v>35</v>
      </c>
      <c r="I654" s="3" t="s">
        <v>248</v>
      </c>
      <c r="J654" s="3" t="s">
        <v>249</v>
      </c>
      <c r="K654">
        <v>2019</v>
      </c>
      <c r="L654" s="3"/>
      <c r="M654" s="3"/>
      <c r="N654" s="3"/>
      <c r="O654" s="4">
        <v>0</v>
      </c>
      <c r="P654">
        <v>7357768</v>
      </c>
    </row>
    <row r="655" spans="1:16" ht="14.25">
      <c r="A655" s="3" t="s">
        <v>837</v>
      </c>
      <c r="B655" s="3"/>
      <c r="C655" s="3" t="s">
        <v>838</v>
      </c>
      <c r="D655" s="3"/>
      <c r="G655" s="4">
        <v>5600</v>
      </c>
      <c r="H655" s="3" t="s">
        <v>35</v>
      </c>
      <c r="I655" s="3" t="s">
        <v>248</v>
      </c>
      <c r="J655" s="3" t="s">
        <v>249</v>
      </c>
      <c r="K655">
        <v>2019</v>
      </c>
      <c r="L655" s="3"/>
      <c r="M655" s="3"/>
      <c r="N655" s="3"/>
      <c r="O655" s="4">
        <v>0</v>
      </c>
      <c r="P655">
        <v>7357762</v>
      </c>
    </row>
    <row r="656" spans="1:16" ht="14.25">
      <c r="A656" s="3" t="s">
        <v>350</v>
      </c>
      <c r="B656" s="3"/>
      <c r="C656" s="3" t="s">
        <v>839</v>
      </c>
      <c r="D656" s="3"/>
      <c r="G656" s="4">
        <v>1879.2</v>
      </c>
      <c r="H656" s="3" t="s">
        <v>35</v>
      </c>
      <c r="I656" s="3" t="s">
        <v>248</v>
      </c>
      <c r="J656" s="3" t="s">
        <v>249</v>
      </c>
      <c r="K656">
        <v>2019</v>
      </c>
      <c r="L656" s="3"/>
      <c r="M656" s="3"/>
      <c r="N656" s="3"/>
      <c r="O656" s="4">
        <v>0</v>
      </c>
      <c r="P656">
        <v>7357748</v>
      </c>
    </row>
    <row r="657" spans="1:16" ht="14.25">
      <c r="A657" s="3" t="s">
        <v>837</v>
      </c>
      <c r="B657" s="3"/>
      <c r="C657" s="3" t="s">
        <v>840</v>
      </c>
      <c r="D657" s="3"/>
      <c r="G657" s="4">
        <v>3944</v>
      </c>
      <c r="H657" s="3" t="s">
        <v>35</v>
      </c>
      <c r="I657" s="3" t="s">
        <v>248</v>
      </c>
      <c r="J657" s="3" t="s">
        <v>249</v>
      </c>
      <c r="K657">
        <v>2019</v>
      </c>
      <c r="L657" s="3"/>
      <c r="M657" s="3"/>
      <c r="N657" s="3"/>
      <c r="O657" s="4">
        <v>0</v>
      </c>
      <c r="P657">
        <v>7357745</v>
      </c>
    </row>
    <row r="658" spans="1:16" ht="14.25">
      <c r="A658" s="3" t="s">
        <v>837</v>
      </c>
      <c r="B658" s="3"/>
      <c r="C658" s="3" t="s">
        <v>841</v>
      </c>
      <c r="D658" s="3"/>
      <c r="G658" s="4">
        <v>4400</v>
      </c>
      <c r="H658" s="3" t="s">
        <v>35</v>
      </c>
      <c r="I658" s="3" t="s">
        <v>248</v>
      </c>
      <c r="J658" s="3" t="s">
        <v>249</v>
      </c>
      <c r="K658">
        <v>2019</v>
      </c>
      <c r="L658" s="3"/>
      <c r="M658" s="3"/>
      <c r="N658" s="3"/>
      <c r="O658" s="4">
        <v>0</v>
      </c>
      <c r="P658">
        <v>7357741</v>
      </c>
    </row>
    <row r="659" spans="1:16" ht="14.25">
      <c r="A659" s="3" t="s">
        <v>837</v>
      </c>
      <c r="B659" s="3"/>
      <c r="C659" s="3" t="s">
        <v>842</v>
      </c>
      <c r="D659" s="3"/>
      <c r="G659" s="4">
        <v>5200</v>
      </c>
      <c r="H659" s="3" t="s">
        <v>35</v>
      </c>
      <c r="I659" s="3" t="s">
        <v>248</v>
      </c>
      <c r="J659" s="3" t="s">
        <v>249</v>
      </c>
      <c r="K659">
        <v>2019</v>
      </c>
      <c r="L659" s="3"/>
      <c r="M659" s="3"/>
      <c r="N659" s="3"/>
      <c r="O659" s="4">
        <v>0</v>
      </c>
      <c r="P659">
        <v>7357735</v>
      </c>
    </row>
    <row r="660" spans="1:16" ht="14.25">
      <c r="A660" s="3" t="s">
        <v>837</v>
      </c>
      <c r="B660" s="3"/>
      <c r="C660" s="3" t="s">
        <v>843</v>
      </c>
      <c r="D660" s="3"/>
      <c r="G660" s="4">
        <v>6000</v>
      </c>
      <c r="H660" s="3" t="s">
        <v>35</v>
      </c>
      <c r="I660" s="3" t="s">
        <v>248</v>
      </c>
      <c r="J660" s="3" t="s">
        <v>249</v>
      </c>
      <c r="K660">
        <v>2019</v>
      </c>
      <c r="L660" s="3"/>
      <c r="M660" s="3"/>
      <c r="N660" s="3"/>
      <c r="O660" s="4">
        <v>0</v>
      </c>
      <c r="P660">
        <v>7357720</v>
      </c>
    </row>
    <row r="661" spans="1:16" ht="14.25">
      <c r="A661" s="3" t="s">
        <v>837</v>
      </c>
      <c r="B661" s="3"/>
      <c r="C661" s="3" t="s">
        <v>844</v>
      </c>
      <c r="D661" s="3"/>
      <c r="G661" s="4">
        <v>7400</v>
      </c>
      <c r="H661" s="3" t="s">
        <v>35</v>
      </c>
      <c r="I661" s="3" t="s">
        <v>248</v>
      </c>
      <c r="J661" s="3" t="s">
        <v>249</v>
      </c>
      <c r="K661">
        <v>2019</v>
      </c>
      <c r="L661" s="3"/>
      <c r="M661" s="3"/>
      <c r="N661" s="3"/>
      <c r="O661" s="4">
        <v>0</v>
      </c>
      <c r="P661">
        <v>7357714</v>
      </c>
    </row>
    <row r="662" spans="1:16" ht="14.25">
      <c r="A662" s="3" t="s">
        <v>845</v>
      </c>
      <c r="B662" s="3"/>
      <c r="C662" s="3" t="s">
        <v>846</v>
      </c>
      <c r="D662" s="3"/>
      <c r="G662" s="4">
        <v>3135.6</v>
      </c>
      <c r="H662" s="3" t="s">
        <v>35</v>
      </c>
      <c r="I662" s="3" t="s">
        <v>248</v>
      </c>
      <c r="J662" s="3" t="s">
        <v>249</v>
      </c>
      <c r="K662">
        <v>2019</v>
      </c>
      <c r="L662" s="3"/>
      <c r="M662" s="3"/>
      <c r="N662" s="3"/>
      <c r="O662" s="4">
        <v>0</v>
      </c>
      <c r="P662">
        <v>7357709</v>
      </c>
    </row>
    <row r="663" spans="1:16" ht="14.25">
      <c r="A663" s="3" t="s">
        <v>837</v>
      </c>
      <c r="B663" s="3"/>
      <c r="C663" s="3" t="s">
        <v>847</v>
      </c>
      <c r="D663" s="3"/>
      <c r="G663" s="4">
        <v>980070</v>
      </c>
      <c r="H663" s="3" t="s">
        <v>35</v>
      </c>
      <c r="I663" s="3" t="s">
        <v>248</v>
      </c>
      <c r="J663" s="3" t="s">
        <v>249</v>
      </c>
      <c r="K663">
        <v>2019</v>
      </c>
      <c r="L663" s="3"/>
      <c r="M663" s="3"/>
      <c r="N663" s="3"/>
      <c r="O663" s="4">
        <v>0</v>
      </c>
      <c r="P663">
        <v>7357699</v>
      </c>
    </row>
    <row r="664" spans="1:16" ht="14.25">
      <c r="A664" s="3" t="s">
        <v>845</v>
      </c>
      <c r="B664" s="3"/>
      <c r="C664" s="3" t="s">
        <v>848</v>
      </c>
      <c r="D664" s="3"/>
      <c r="G664" s="4">
        <v>4377.6</v>
      </c>
      <c r="H664" s="3" t="s">
        <v>35</v>
      </c>
      <c r="I664" s="3" t="s">
        <v>248</v>
      </c>
      <c r="J664" s="3" t="s">
        <v>249</v>
      </c>
      <c r="K664">
        <v>2019</v>
      </c>
      <c r="L664" s="3"/>
      <c r="M664" s="3"/>
      <c r="N664" s="3"/>
      <c r="O664" s="4">
        <v>0</v>
      </c>
      <c r="P664">
        <v>7357677</v>
      </c>
    </row>
    <row r="665" spans="1:16" ht="14.25">
      <c r="A665" s="3" t="s">
        <v>849</v>
      </c>
      <c r="B665" s="3"/>
      <c r="C665" s="3" t="s">
        <v>850</v>
      </c>
      <c r="D665" s="3"/>
      <c r="G665" s="4">
        <v>27000</v>
      </c>
      <c r="H665" s="3" t="s">
        <v>35</v>
      </c>
      <c r="I665" s="3" t="s">
        <v>248</v>
      </c>
      <c r="J665" s="3" t="s">
        <v>249</v>
      </c>
      <c r="K665">
        <v>2019</v>
      </c>
      <c r="L665" s="3"/>
      <c r="M665" s="3"/>
      <c r="N665" s="3"/>
      <c r="O665" s="4">
        <v>0</v>
      </c>
      <c r="P665">
        <v>7357672</v>
      </c>
    </row>
    <row r="666" spans="1:16" ht="14.25">
      <c r="A666" s="3" t="s">
        <v>845</v>
      </c>
      <c r="B666" s="3"/>
      <c r="C666" s="3" t="s">
        <v>851</v>
      </c>
      <c r="D666" s="3"/>
      <c r="G666" s="4">
        <v>104832</v>
      </c>
      <c r="H666" s="3" t="s">
        <v>35</v>
      </c>
      <c r="I666" s="3" t="s">
        <v>248</v>
      </c>
      <c r="J666" s="3" t="s">
        <v>249</v>
      </c>
      <c r="K666">
        <v>2019</v>
      </c>
      <c r="L666" s="3"/>
      <c r="M666" s="3"/>
      <c r="N666" s="3"/>
      <c r="O666" s="4">
        <v>0</v>
      </c>
      <c r="P666">
        <v>7357667</v>
      </c>
    </row>
    <row r="667" spans="1:16" ht="14.25">
      <c r="A667" s="3" t="s">
        <v>852</v>
      </c>
      <c r="B667" s="3"/>
      <c r="C667" s="3" t="s">
        <v>853</v>
      </c>
      <c r="D667" s="3"/>
      <c r="G667" s="4">
        <v>6000</v>
      </c>
      <c r="H667" s="3" t="s">
        <v>35</v>
      </c>
      <c r="I667" s="3" t="s">
        <v>248</v>
      </c>
      <c r="J667" s="3" t="s">
        <v>249</v>
      </c>
      <c r="K667">
        <v>2019</v>
      </c>
      <c r="L667" s="3"/>
      <c r="M667" s="3"/>
      <c r="N667" s="3"/>
      <c r="O667" s="4">
        <v>0</v>
      </c>
      <c r="P667">
        <v>7357658</v>
      </c>
    </row>
    <row r="668" spans="1:16" ht="14.25">
      <c r="A668" s="3" t="s">
        <v>854</v>
      </c>
      <c r="B668" s="3"/>
      <c r="C668" s="3" t="s">
        <v>855</v>
      </c>
      <c r="D668" s="3"/>
      <c r="G668" s="4">
        <v>4119</v>
      </c>
      <c r="H668" s="3" t="s">
        <v>35</v>
      </c>
      <c r="I668" s="3" t="s">
        <v>248</v>
      </c>
      <c r="J668" s="3" t="s">
        <v>249</v>
      </c>
      <c r="K668">
        <v>2019</v>
      </c>
      <c r="L668" s="3"/>
      <c r="M668" s="3"/>
      <c r="N668" s="3"/>
      <c r="O668" s="4">
        <v>0</v>
      </c>
      <c r="P668">
        <v>7357651</v>
      </c>
    </row>
    <row r="669" spans="1:16" ht="14.25">
      <c r="A669" s="3" t="s">
        <v>856</v>
      </c>
      <c r="B669" s="3"/>
      <c r="C669" s="3" t="s">
        <v>857</v>
      </c>
      <c r="D669" s="3"/>
      <c r="G669" s="4">
        <v>5</v>
      </c>
      <c r="H669" s="3" t="s">
        <v>35</v>
      </c>
      <c r="I669" s="3" t="s">
        <v>248</v>
      </c>
      <c r="J669" s="3" t="s">
        <v>249</v>
      </c>
      <c r="K669">
        <v>2019</v>
      </c>
      <c r="L669" s="3"/>
      <c r="M669" s="3"/>
      <c r="N669" s="3"/>
      <c r="O669" s="4">
        <v>0</v>
      </c>
      <c r="P669">
        <v>7357646</v>
      </c>
    </row>
    <row r="670" spans="1:16" ht="14.25">
      <c r="A670" s="3" t="s">
        <v>858</v>
      </c>
      <c r="B670" s="3"/>
      <c r="C670" s="3" t="s">
        <v>859</v>
      </c>
      <c r="D670" s="3"/>
      <c r="G670" s="4">
        <v>47</v>
      </c>
      <c r="H670" s="3" t="s">
        <v>35</v>
      </c>
      <c r="I670" s="3" t="s">
        <v>248</v>
      </c>
      <c r="J670" s="3" t="s">
        <v>249</v>
      </c>
      <c r="K670">
        <v>2019</v>
      </c>
      <c r="L670" s="3"/>
      <c r="M670" s="3"/>
      <c r="N670" s="3"/>
      <c r="O670" s="4">
        <v>0</v>
      </c>
      <c r="P670">
        <v>7357641</v>
      </c>
    </row>
    <row r="671" spans="1:16" ht="14.25">
      <c r="A671" s="3" t="s">
        <v>860</v>
      </c>
      <c r="B671" s="3"/>
      <c r="C671" s="3" t="s">
        <v>861</v>
      </c>
      <c r="D671" s="3"/>
      <c r="G671" s="4">
        <v>1480</v>
      </c>
      <c r="H671" s="3" t="s">
        <v>35</v>
      </c>
      <c r="I671" s="3" t="s">
        <v>248</v>
      </c>
      <c r="J671" s="3" t="s">
        <v>249</v>
      </c>
      <c r="K671">
        <v>2019</v>
      </c>
      <c r="L671" s="3"/>
      <c r="M671" s="3"/>
      <c r="N671" s="3"/>
      <c r="O671" s="4">
        <v>0</v>
      </c>
      <c r="P671">
        <v>7357622</v>
      </c>
    </row>
    <row r="672" spans="1:16" ht="14.25">
      <c r="A672" s="3" t="s">
        <v>862</v>
      </c>
      <c r="B672" s="3"/>
      <c r="C672" s="3" t="s">
        <v>863</v>
      </c>
      <c r="D672" s="3"/>
      <c r="G672" s="4">
        <v>1814.4</v>
      </c>
      <c r="H672" s="3" t="s">
        <v>35</v>
      </c>
      <c r="I672" s="3" t="s">
        <v>248</v>
      </c>
      <c r="J672" s="3" t="s">
        <v>249</v>
      </c>
      <c r="K672">
        <v>2019</v>
      </c>
      <c r="L672" s="3"/>
      <c r="M672" s="3"/>
      <c r="N672" s="3"/>
      <c r="O672" s="4">
        <v>0</v>
      </c>
      <c r="P672">
        <v>7357607</v>
      </c>
    </row>
    <row r="673" spans="1:16" ht="14.25">
      <c r="A673" s="3" t="s">
        <v>862</v>
      </c>
      <c r="B673" s="3"/>
      <c r="C673" s="3" t="s">
        <v>864</v>
      </c>
      <c r="D673" s="3"/>
      <c r="G673" s="4">
        <v>1136.56</v>
      </c>
      <c r="H673" s="3" t="s">
        <v>35</v>
      </c>
      <c r="I673" s="3" t="s">
        <v>248</v>
      </c>
      <c r="J673" s="3" t="s">
        <v>249</v>
      </c>
      <c r="K673">
        <v>2019</v>
      </c>
      <c r="L673" s="3"/>
      <c r="M673" s="3"/>
      <c r="N673" s="3"/>
      <c r="O673" s="4">
        <v>0</v>
      </c>
      <c r="P673">
        <v>7357606</v>
      </c>
    </row>
    <row r="674" spans="1:16" ht="14.25">
      <c r="A674" s="3" t="s">
        <v>865</v>
      </c>
      <c r="B674" s="3"/>
      <c r="C674" s="3" t="s">
        <v>866</v>
      </c>
      <c r="D674" s="3"/>
      <c r="G674" s="4">
        <v>38665</v>
      </c>
      <c r="H674" s="3" t="s">
        <v>35</v>
      </c>
      <c r="I674" s="3" t="s">
        <v>248</v>
      </c>
      <c r="J674" s="3" t="s">
        <v>249</v>
      </c>
      <c r="K674">
        <v>2019</v>
      </c>
      <c r="L674" s="3"/>
      <c r="M674" s="3"/>
      <c r="N674" s="3"/>
      <c r="O674" s="4">
        <v>0</v>
      </c>
      <c r="P674">
        <v>7357603</v>
      </c>
    </row>
    <row r="675" spans="1:16" ht="14.25">
      <c r="A675" s="3" t="s">
        <v>387</v>
      </c>
      <c r="B675" s="3"/>
      <c r="C675" s="3" t="s">
        <v>867</v>
      </c>
      <c r="D675" s="3"/>
      <c r="G675" s="4">
        <v>22680</v>
      </c>
      <c r="H675" s="3" t="s">
        <v>35</v>
      </c>
      <c r="I675" s="3" t="s">
        <v>248</v>
      </c>
      <c r="J675" s="3" t="s">
        <v>249</v>
      </c>
      <c r="K675">
        <v>2019</v>
      </c>
      <c r="L675" s="3"/>
      <c r="M675" s="3"/>
      <c r="N675" s="3"/>
      <c r="O675" s="4">
        <v>0</v>
      </c>
      <c r="P675">
        <v>7357586</v>
      </c>
    </row>
    <row r="676" spans="1:16" ht="14.25">
      <c r="A676" s="3" t="s">
        <v>865</v>
      </c>
      <c r="B676" s="3"/>
      <c r="C676" s="3" t="s">
        <v>868</v>
      </c>
      <c r="D676" s="3"/>
      <c r="G676" s="4">
        <v>1887</v>
      </c>
      <c r="H676" s="3" t="s">
        <v>35</v>
      </c>
      <c r="I676" s="3" t="s">
        <v>248</v>
      </c>
      <c r="J676" s="3" t="s">
        <v>249</v>
      </c>
      <c r="K676">
        <v>2019</v>
      </c>
      <c r="L676" s="3"/>
      <c r="M676" s="3"/>
      <c r="N676" s="3"/>
      <c r="O676" s="4">
        <v>0</v>
      </c>
      <c r="P676">
        <v>7357580</v>
      </c>
    </row>
    <row r="677" spans="1:16" ht="14.25">
      <c r="A677" s="3" t="s">
        <v>387</v>
      </c>
      <c r="B677" s="3"/>
      <c r="C677" s="3" t="s">
        <v>869</v>
      </c>
      <c r="D677" s="3"/>
      <c r="G677" s="4">
        <v>4860</v>
      </c>
      <c r="H677" s="3" t="s">
        <v>35</v>
      </c>
      <c r="I677" s="3" t="s">
        <v>248</v>
      </c>
      <c r="J677" s="3" t="s">
        <v>249</v>
      </c>
      <c r="K677">
        <v>2019</v>
      </c>
      <c r="L677" s="3"/>
      <c r="M677" s="3"/>
      <c r="N677" s="3"/>
      <c r="O677" s="4">
        <v>0</v>
      </c>
      <c r="P677">
        <v>7357574</v>
      </c>
    </row>
    <row r="678" spans="1:16" ht="14.25">
      <c r="A678" s="3" t="s">
        <v>387</v>
      </c>
      <c r="B678" s="3"/>
      <c r="C678" s="3" t="s">
        <v>870</v>
      </c>
      <c r="D678" s="3"/>
      <c r="G678" s="4">
        <v>141.7</v>
      </c>
      <c r="H678" s="3" t="s">
        <v>35</v>
      </c>
      <c r="I678" s="3" t="s">
        <v>248</v>
      </c>
      <c r="J678" s="3" t="s">
        <v>249</v>
      </c>
      <c r="K678">
        <v>2019</v>
      </c>
      <c r="L678" s="3"/>
      <c r="M678" s="3"/>
      <c r="N678" s="3"/>
      <c r="O678" s="4">
        <v>0</v>
      </c>
      <c r="P678">
        <v>7357572</v>
      </c>
    </row>
    <row r="679" spans="1:16" ht="14.25">
      <c r="A679" s="3" t="s">
        <v>387</v>
      </c>
      <c r="B679" s="3"/>
      <c r="C679" s="3" t="s">
        <v>871</v>
      </c>
      <c r="D679" s="3"/>
      <c r="G679" s="4">
        <v>354.25</v>
      </c>
      <c r="H679" s="3" t="s">
        <v>35</v>
      </c>
      <c r="I679" s="3" t="s">
        <v>248</v>
      </c>
      <c r="J679" s="3" t="s">
        <v>249</v>
      </c>
      <c r="K679">
        <v>2019</v>
      </c>
      <c r="L679" s="3"/>
      <c r="M679" s="3"/>
      <c r="N679" s="3"/>
      <c r="O679" s="4">
        <v>0</v>
      </c>
      <c r="P679">
        <v>7357527</v>
      </c>
    </row>
    <row r="680" spans="1:16" ht="14.25">
      <c r="A680" s="3" t="s">
        <v>387</v>
      </c>
      <c r="B680" s="3"/>
      <c r="C680" s="3" t="s">
        <v>872</v>
      </c>
      <c r="D680" s="3"/>
      <c r="G680" s="4">
        <v>708.5</v>
      </c>
      <c r="H680" s="3" t="s">
        <v>35</v>
      </c>
      <c r="I680" s="3" t="s">
        <v>248</v>
      </c>
      <c r="J680" s="3" t="s">
        <v>249</v>
      </c>
      <c r="K680">
        <v>2019</v>
      </c>
      <c r="L680" s="3"/>
      <c r="M680" s="3"/>
      <c r="N680" s="3"/>
      <c r="O680" s="4">
        <v>0</v>
      </c>
      <c r="P680">
        <v>7357524</v>
      </c>
    </row>
    <row r="681" spans="1:16" ht="14.25">
      <c r="A681" s="3" t="s">
        <v>387</v>
      </c>
      <c r="B681" s="3"/>
      <c r="C681" s="3" t="s">
        <v>873</v>
      </c>
      <c r="D681" s="3"/>
      <c r="G681" s="4">
        <v>148.68</v>
      </c>
      <c r="H681" s="3" t="s">
        <v>35</v>
      </c>
      <c r="I681" s="3" t="s">
        <v>248</v>
      </c>
      <c r="J681" s="3" t="s">
        <v>249</v>
      </c>
      <c r="K681">
        <v>2019</v>
      </c>
      <c r="L681" s="3"/>
      <c r="M681" s="3"/>
      <c r="N681" s="3"/>
      <c r="O681" s="4">
        <v>0</v>
      </c>
      <c r="P681">
        <v>7357520</v>
      </c>
    </row>
    <row r="682" spans="1:16" ht="14.25">
      <c r="A682" s="3" t="s">
        <v>387</v>
      </c>
      <c r="B682" s="3"/>
      <c r="C682" s="3" t="s">
        <v>874</v>
      </c>
      <c r="D682" s="3"/>
      <c r="G682" s="4">
        <v>708.5</v>
      </c>
      <c r="H682" s="3" t="s">
        <v>35</v>
      </c>
      <c r="I682" s="3" t="s">
        <v>248</v>
      </c>
      <c r="J682" s="3" t="s">
        <v>249</v>
      </c>
      <c r="K682">
        <v>2019</v>
      </c>
      <c r="L682" s="3"/>
      <c r="M682" s="3"/>
      <c r="N682" s="3"/>
      <c r="O682" s="4">
        <v>0</v>
      </c>
      <c r="P682">
        <v>7357518</v>
      </c>
    </row>
    <row r="683" spans="1:16" ht="14.25">
      <c r="A683" s="3" t="s">
        <v>387</v>
      </c>
      <c r="B683" s="3"/>
      <c r="C683" s="3" t="s">
        <v>875</v>
      </c>
      <c r="D683" s="3"/>
      <c r="G683" s="4">
        <v>141.7</v>
      </c>
      <c r="H683" s="3" t="s">
        <v>35</v>
      </c>
      <c r="I683" s="3" t="s">
        <v>248</v>
      </c>
      <c r="J683" s="3" t="s">
        <v>249</v>
      </c>
      <c r="K683">
        <v>2019</v>
      </c>
      <c r="L683" s="3"/>
      <c r="M683" s="3"/>
      <c r="N683" s="3"/>
      <c r="O683" s="4">
        <v>0</v>
      </c>
      <c r="P683">
        <v>7357488</v>
      </c>
    </row>
    <row r="684" spans="1:16" ht="14.25">
      <c r="A684" s="3" t="s">
        <v>876</v>
      </c>
      <c r="B684" s="3"/>
      <c r="C684" s="3" t="s">
        <v>877</v>
      </c>
      <c r="D684" s="3"/>
      <c r="G684" s="4">
        <v>438</v>
      </c>
      <c r="H684" s="3" t="s">
        <v>35</v>
      </c>
      <c r="I684" s="3" t="s">
        <v>248</v>
      </c>
      <c r="J684" s="3" t="s">
        <v>249</v>
      </c>
      <c r="K684">
        <v>2019</v>
      </c>
      <c r="L684" s="3"/>
      <c r="M684" s="3"/>
      <c r="N684" s="3"/>
      <c r="O684" s="4">
        <v>0</v>
      </c>
      <c r="P684">
        <v>7357484</v>
      </c>
    </row>
    <row r="685" spans="1:16" ht="14.25">
      <c r="A685" s="3" t="s">
        <v>387</v>
      </c>
      <c r="B685" s="3"/>
      <c r="C685" s="3" t="s">
        <v>878</v>
      </c>
      <c r="D685" s="3"/>
      <c r="G685" s="4">
        <v>1570.8</v>
      </c>
      <c r="H685" s="3" t="s">
        <v>35</v>
      </c>
      <c r="I685" s="3" t="s">
        <v>248</v>
      </c>
      <c r="J685" s="3" t="s">
        <v>249</v>
      </c>
      <c r="K685">
        <v>2019</v>
      </c>
      <c r="L685" s="3"/>
      <c r="M685" s="3"/>
      <c r="N685" s="3"/>
      <c r="O685" s="4">
        <v>0</v>
      </c>
      <c r="P685">
        <v>7357480</v>
      </c>
    </row>
    <row r="686" spans="1:16" ht="14.25">
      <c r="A686" s="3" t="s">
        <v>876</v>
      </c>
      <c r="B686" s="3"/>
      <c r="C686" s="3" t="s">
        <v>879</v>
      </c>
      <c r="D686" s="3"/>
      <c r="G686" s="4">
        <v>302.4</v>
      </c>
      <c r="H686" s="3" t="s">
        <v>35</v>
      </c>
      <c r="I686" s="3" t="s">
        <v>248</v>
      </c>
      <c r="J686" s="3" t="s">
        <v>249</v>
      </c>
      <c r="K686">
        <v>2019</v>
      </c>
      <c r="L686" s="3"/>
      <c r="M686" s="3"/>
      <c r="N686" s="3"/>
      <c r="O686" s="4">
        <v>0</v>
      </c>
      <c r="P686">
        <v>7357469</v>
      </c>
    </row>
    <row r="687" spans="1:16" ht="14.25">
      <c r="A687" s="3" t="s">
        <v>876</v>
      </c>
      <c r="B687" s="3"/>
      <c r="C687" s="3" t="s">
        <v>880</v>
      </c>
      <c r="D687" s="3"/>
      <c r="G687" s="4">
        <v>1050</v>
      </c>
      <c r="H687" s="3" t="s">
        <v>35</v>
      </c>
      <c r="I687" s="3" t="s">
        <v>248</v>
      </c>
      <c r="J687" s="3" t="s">
        <v>249</v>
      </c>
      <c r="K687">
        <v>2019</v>
      </c>
      <c r="L687" s="3"/>
      <c r="M687" s="3"/>
      <c r="N687" s="3"/>
      <c r="O687" s="4">
        <v>0</v>
      </c>
      <c r="P687">
        <v>7357442</v>
      </c>
    </row>
    <row r="688" spans="1:16" ht="14.25">
      <c r="A688" s="3" t="s">
        <v>876</v>
      </c>
      <c r="B688" s="3"/>
      <c r="C688" s="3" t="s">
        <v>881</v>
      </c>
      <c r="D688" s="3"/>
      <c r="G688" s="4">
        <v>1005</v>
      </c>
      <c r="H688" s="3" t="s">
        <v>35</v>
      </c>
      <c r="I688" s="3" t="s">
        <v>248</v>
      </c>
      <c r="J688" s="3" t="s">
        <v>249</v>
      </c>
      <c r="K688">
        <v>2019</v>
      </c>
      <c r="L688" s="3"/>
      <c r="M688" s="3"/>
      <c r="N688" s="3"/>
      <c r="O688" s="4">
        <v>0</v>
      </c>
      <c r="P688">
        <v>7357436</v>
      </c>
    </row>
    <row r="689" spans="1:16" ht="14.25">
      <c r="A689" s="3" t="s">
        <v>882</v>
      </c>
      <c r="B689" s="3"/>
      <c r="C689" s="3" t="s">
        <v>883</v>
      </c>
      <c r="D689" s="3"/>
      <c r="G689" s="4">
        <v>66.24</v>
      </c>
      <c r="H689" s="3" t="s">
        <v>35</v>
      </c>
      <c r="I689" s="3" t="s">
        <v>248</v>
      </c>
      <c r="J689" s="3" t="s">
        <v>249</v>
      </c>
      <c r="K689">
        <v>2019</v>
      </c>
      <c r="L689" s="3"/>
      <c r="M689" s="3"/>
      <c r="N689" s="3"/>
      <c r="O689" s="4">
        <v>0</v>
      </c>
      <c r="P689">
        <v>7357432</v>
      </c>
    </row>
    <row r="690" spans="1:16" ht="14.25">
      <c r="A690" s="3" t="s">
        <v>884</v>
      </c>
      <c r="B690" s="3"/>
      <c r="C690" s="3" t="s">
        <v>885</v>
      </c>
      <c r="D690" s="3"/>
      <c r="G690" s="4">
        <v>2181.46</v>
      </c>
      <c r="H690" s="3" t="s">
        <v>35</v>
      </c>
      <c r="I690" s="3" t="s">
        <v>248</v>
      </c>
      <c r="J690" s="3" t="s">
        <v>249</v>
      </c>
      <c r="K690">
        <v>2019</v>
      </c>
      <c r="L690" s="3"/>
      <c r="M690" s="3"/>
      <c r="N690" s="3"/>
      <c r="O690" s="4">
        <v>0</v>
      </c>
      <c r="P690">
        <v>7357416</v>
      </c>
    </row>
    <row r="691" spans="1:16" ht="14.25">
      <c r="A691" s="3" t="s">
        <v>884</v>
      </c>
      <c r="B691" s="3"/>
      <c r="C691" s="3" t="s">
        <v>886</v>
      </c>
      <c r="D691" s="3"/>
      <c r="G691" s="4">
        <v>21</v>
      </c>
      <c r="H691" s="3" t="s">
        <v>35</v>
      </c>
      <c r="I691" s="3" t="s">
        <v>248</v>
      </c>
      <c r="J691" s="3" t="s">
        <v>249</v>
      </c>
      <c r="K691">
        <v>2019</v>
      </c>
      <c r="L691" s="3"/>
      <c r="M691" s="3"/>
      <c r="N691" s="3"/>
      <c r="O691" s="4">
        <v>0</v>
      </c>
      <c r="P691">
        <v>7357405</v>
      </c>
    </row>
    <row r="692" spans="1:16" ht="14.25">
      <c r="A692" s="3" t="s">
        <v>884</v>
      </c>
      <c r="B692" s="3"/>
      <c r="C692" s="3" t="s">
        <v>887</v>
      </c>
      <c r="D692" s="3"/>
      <c r="G692" s="4">
        <v>16.4</v>
      </c>
      <c r="H692" s="3" t="s">
        <v>35</v>
      </c>
      <c r="I692" s="3" t="s">
        <v>248</v>
      </c>
      <c r="J692" s="3" t="s">
        <v>249</v>
      </c>
      <c r="K692">
        <v>2019</v>
      </c>
      <c r="L692" s="3"/>
      <c r="M692" s="3"/>
      <c r="N692" s="3"/>
      <c r="O692" s="4">
        <v>0</v>
      </c>
      <c r="P692">
        <v>7357401</v>
      </c>
    </row>
    <row r="693" spans="1:16" ht="14.25">
      <c r="A693" s="3" t="s">
        <v>888</v>
      </c>
      <c r="B693" s="3"/>
      <c r="C693" s="3" t="s">
        <v>889</v>
      </c>
      <c r="D693" s="3"/>
      <c r="G693" s="4">
        <v>518</v>
      </c>
      <c r="H693" s="3" t="s">
        <v>35</v>
      </c>
      <c r="I693" s="3" t="s">
        <v>248</v>
      </c>
      <c r="J693" s="3" t="s">
        <v>249</v>
      </c>
      <c r="K693">
        <v>2019</v>
      </c>
      <c r="L693" s="3"/>
      <c r="M693" s="3"/>
      <c r="N693" s="3"/>
      <c r="O693" s="4">
        <v>0</v>
      </c>
      <c r="P693">
        <v>7357397</v>
      </c>
    </row>
    <row r="694" spans="1:16" ht="14.25">
      <c r="A694" s="3" t="s">
        <v>890</v>
      </c>
      <c r="B694" s="3"/>
      <c r="C694" s="3" t="s">
        <v>891</v>
      </c>
      <c r="D694" s="3"/>
      <c r="G694" s="4">
        <v>6300</v>
      </c>
      <c r="H694" s="3" t="s">
        <v>35</v>
      </c>
      <c r="I694" s="3" t="s">
        <v>248</v>
      </c>
      <c r="J694" s="3" t="s">
        <v>249</v>
      </c>
      <c r="K694">
        <v>2019</v>
      </c>
      <c r="L694" s="3"/>
      <c r="M694" s="3"/>
      <c r="N694" s="3"/>
      <c r="O694" s="4">
        <v>0</v>
      </c>
      <c r="P694">
        <v>7357353</v>
      </c>
    </row>
    <row r="695" spans="1:16" ht="14.25">
      <c r="A695" s="3" t="s">
        <v>892</v>
      </c>
      <c r="B695" s="3"/>
      <c r="C695" s="3" t="s">
        <v>893</v>
      </c>
      <c r="D695" s="3"/>
      <c r="G695" s="4">
        <v>12610</v>
      </c>
      <c r="H695" s="3" t="s">
        <v>35</v>
      </c>
      <c r="I695" s="3" t="s">
        <v>248</v>
      </c>
      <c r="J695" s="3" t="s">
        <v>249</v>
      </c>
      <c r="K695">
        <v>2019</v>
      </c>
      <c r="L695" s="3"/>
      <c r="M695" s="3"/>
      <c r="N695" s="3"/>
      <c r="O695" s="4">
        <v>0</v>
      </c>
      <c r="P695">
        <v>7357346</v>
      </c>
    </row>
    <row r="696" spans="1:16" ht="14.25">
      <c r="A696" s="3" t="s">
        <v>894</v>
      </c>
      <c r="B696" s="3"/>
      <c r="C696" s="3" t="s">
        <v>895</v>
      </c>
      <c r="D696" s="3"/>
      <c r="G696" s="4">
        <v>601.3</v>
      </c>
      <c r="H696" s="3" t="s">
        <v>35</v>
      </c>
      <c r="I696" s="3" t="s">
        <v>248</v>
      </c>
      <c r="J696" s="3" t="s">
        <v>249</v>
      </c>
      <c r="K696">
        <v>2019</v>
      </c>
      <c r="L696" s="3"/>
      <c r="M696" s="3"/>
      <c r="N696" s="3"/>
      <c r="O696" s="4">
        <v>0</v>
      </c>
      <c r="P696">
        <v>7357340</v>
      </c>
    </row>
    <row r="697" spans="1:16" ht="14.25">
      <c r="A697" s="3" t="s">
        <v>892</v>
      </c>
      <c r="B697" s="3"/>
      <c r="C697" s="3" t="s">
        <v>896</v>
      </c>
      <c r="D697" s="3"/>
      <c r="G697" s="4">
        <v>4944</v>
      </c>
      <c r="H697" s="3" t="s">
        <v>35</v>
      </c>
      <c r="I697" s="3" t="s">
        <v>248</v>
      </c>
      <c r="J697" s="3" t="s">
        <v>249</v>
      </c>
      <c r="K697">
        <v>2019</v>
      </c>
      <c r="L697" s="3"/>
      <c r="M697" s="3"/>
      <c r="N697" s="3"/>
      <c r="O697" s="4">
        <v>0</v>
      </c>
      <c r="P697">
        <v>7357331</v>
      </c>
    </row>
    <row r="698" spans="1:16" ht="14.25">
      <c r="A698" s="3" t="s">
        <v>894</v>
      </c>
      <c r="B698" s="3"/>
      <c r="C698" s="3" t="s">
        <v>897</v>
      </c>
      <c r="D698" s="3"/>
      <c r="G698" s="4">
        <v>14400</v>
      </c>
      <c r="H698" s="3" t="s">
        <v>35</v>
      </c>
      <c r="I698" s="3" t="s">
        <v>248</v>
      </c>
      <c r="J698" s="3" t="s">
        <v>249</v>
      </c>
      <c r="K698">
        <v>2019</v>
      </c>
      <c r="L698" s="3"/>
      <c r="M698" s="3"/>
      <c r="N698" s="3"/>
      <c r="O698" s="4">
        <v>0</v>
      </c>
      <c r="P698">
        <v>7357286</v>
      </c>
    </row>
    <row r="699" spans="1:16" ht="14.25">
      <c r="A699" s="3" t="s">
        <v>898</v>
      </c>
      <c r="B699" s="3"/>
      <c r="C699" s="3" t="s">
        <v>899</v>
      </c>
      <c r="D699" s="3"/>
      <c r="G699" s="4">
        <v>2160</v>
      </c>
      <c r="H699" s="3" t="s">
        <v>35</v>
      </c>
      <c r="I699" s="3" t="s">
        <v>248</v>
      </c>
      <c r="J699" s="3" t="s">
        <v>249</v>
      </c>
      <c r="K699">
        <v>2019</v>
      </c>
      <c r="L699" s="3"/>
      <c r="M699" s="3"/>
      <c r="N699" s="3"/>
      <c r="O699" s="4">
        <v>0</v>
      </c>
      <c r="P699">
        <v>7357283</v>
      </c>
    </row>
    <row r="700" spans="1:16" ht="14.25">
      <c r="A700" s="3" t="s">
        <v>129</v>
      </c>
      <c r="B700" s="3"/>
      <c r="C700" s="3" t="s">
        <v>900</v>
      </c>
      <c r="D700" s="3"/>
      <c r="G700" s="4">
        <v>864</v>
      </c>
      <c r="H700" s="3" t="s">
        <v>35</v>
      </c>
      <c r="I700" s="3" t="s">
        <v>248</v>
      </c>
      <c r="J700" s="3" t="s">
        <v>249</v>
      </c>
      <c r="K700">
        <v>2019</v>
      </c>
      <c r="L700" s="3"/>
      <c r="M700" s="3"/>
      <c r="N700" s="3"/>
      <c r="O700" s="4">
        <v>0</v>
      </c>
      <c r="P700">
        <v>7357281</v>
      </c>
    </row>
    <row r="701" spans="1:16" ht="14.25">
      <c r="A701" s="3" t="s">
        <v>901</v>
      </c>
      <c r="B701" s="3"/>
      <c r="C701" s="3" t="s">
        <v>902</v>
      </c>
      <c r="D701" s="3"/>
      <c r="G701" s="4">
        <v>9580</v>
      </c>
      <c r="H701" s="3" t="s">
        <v>35</v>
      </c>
      <c r="I701" s="3" t="s">
        <v>248</v>
      </c>
      <c r="J701" s="3" t="s">
        <v>249</v>
      </c>
      <c r="K701">
        <v>2019</v>
      </c>
      <c r="L701" s="3"/>
      <c r="M701" s="3"/>
      <c r="N701" s="3"/>
      <c r="O701" s="4">
        <v>0</v>
      </c>
      <c r="P701">
        <v>7357276</v>
      </c>
    </row>
    <row r="702" spans="1:16" ht="14.25">
      <c r="A702" s="3" t="s">
        <v>901</v>
      </c>
      <c r="B702" s="3"/>
      <c r="C702" s="3" t="s">
        <v>903</v>
      </c>
      <c r="D702" s="3"/>
      <c r="G702" s="4">
        <v>2304</v>
      </c>
      <c r="H702" s="3" t="s">
        <v>35</v>
      </c>
      <c r="I702" s="3" t="s">
        <v>248</v>
      </c>
      <c r="J702" s="3" t="s">
        <v>249</v>
      </c>
      <c r="K702">
        <v>2019</v>
      </c>
      <c r="L702" s="3"/>
      <c r="M702" s="3"/>
      <c r="N702" s="3"/>
      <c r="O702" s="4">
        <v>0</v>
      </c>
      <c r="P702">
        <v>7357259</v>
      </c>
    </row>
    <row r="703" spans="1:16" ht="14.25">
      <c r="A703" s="3" t="s">
        <v>901</v>
      </c>
      <c r="B703" s="3"/>
      <c r="C703" s="3" t="s">
        <v>904</v>
      </c>
      <c r="D703" s="3"/>
      <c r="G703" s="4">
        <v>1530</v>
      </c>
      <c r="H703" s="3" t="s">
        <v>35</v>
      </c>
      <c r="I703" s="3" t="s">
        <v>248</v>
      </c>
      <c r="J703" s="3" t="s">
        <v>249</v>
      </c>
      <c r="K703">
        <v>2019</v>
      </c>
      <c r="L703" s="3"/>
      <c r="M703" s="3"/>
      <c r="N703" s="3"/>
      <c r="O703" s="4">
        <v>0</v>
      </c>
      <c r="P703">
        <v>7357253</v>
      </c>
    </row>
    <row r="704" spans="1:16" ht="14.25">
      <c r="A704" s="3" t="s">
        <v>901</v>
      </c>
      <c r="B704" s="3"/>
      <c r="C704" s="3" t="s">
        <v>905</v>
      </c>
      <c r="D704" s="3"/>
      <c r="G704" s="4">
        <v>2332.8</v>
      </c>
      <c r="H704" s="3" t="s">
        <v>35</v>
      </c>
      <c r="I704" s="3" t="s">
        <v>248</v>
      </c>
      <c r="J704" s="3" t="s">
        <v>249</v>
      </c>
      <c r="K704">
        <v>2019</v>
      </c>
      <c r="L704" s="3"/>
      <c r="M704" s="3"/>
      <c r="N704" s="3"/>
      <c r="O704" s="4">
        <v>0</v>
      </c>
      <c r="P704">
        <v>7357248</v>
      </c>
    </row>
    <row r="705" spans="1:16" ht="14.25">
      <c r="A705" s="3" t="s">
        <v>901</v>
      </c>
      <c r="B705" s="3"/>
      <c r="C705" s="3" t="s">
        <v>906</v>
      </c>
      <c r="D705" s="3"/>
      <c r="G705" s="4">
        <v>1296</v>
      </c>
      <c r="H705" s="3" t="s">
        <v>35</v>
      </c>
      <c r="I705" s="3" t="s">
        <v>248</v>
      </c>
      <c r="J705" s="3" t="s">
        <v>249</v>
      </c>
      <c r="K705">
        <v>2019</v>
      </c>
      <c r="L705" s="3"/>
      <c r="M705" s="3"/>
      <c r="N705" s="3"/>
      <c r="O705" s="4">
        <v>0</v>
      </c>
      <c r="P705">
        <v>7357246</v>
      </c>
    </row>
    <row r="706" spans="1:16" ht="14.25">
      <c r="A706" s="3" t="s">
        <v>907</v>
      </c>
      <c r="B706" s="3"/>
      <c r="C706" s="3" t="s">
        <v>908</v>
      </c>
      <c r="D706" s="3"/>
      <c r="G706" s="4">
        <v>1161</v>
      </c>
      <c r="H706" s="3" t="s">
        <v>35</v>
      </c>
      <c r="I706" s="3" t="s">
        <v>248</v>
      </c>
      <c r="J706" s="3" t="s">
        <v>249</v>
      </c>
      <c r="K706">
        <v>2019</v>
      </c>
      <c r="L706" s="3"/>
      <c r="M706" s="3"/>
      <c r="N706" s="3"/>
      <c r="O706" s="4">
        <v>0</v>
      </c>
      <c r="P706">
        <v>7357238</v>
      </c>
    </row>
    <row r="707" spans="1:16" ht="14.25">
      <c r="A707" s="3" t="s">
        <v>907</v>
      </c>
      <c r="B707" s="3"/>
      <c r="C707" s="3" t="s">
        <v>909</v>
      </c>
      <c r="D707" s="3"/>
      <c r="G707" s="4">
        <v>194.4</v>
      </c>
      <c r="H707" s="3" t="s">
        <v>35</v>
      </c>
      <c r="I707" s="3" t="s">
        <v>248</v>
      </c>
      <c r="J707" s="3" t="s">
        <v>249</v>
      </c>
      <c r="K707">
        <v>2019</v>
      </c>
      <c r="L707" s="3"/>
      <c r="M707" s="3"/>
      <c r="N707" s="3"/>
      <c r="O707" s="4">
        <v>0</v>
      </c>
      <c r="P707">
        <v>7357234</v>
      </c>
    </row>
    <row r="708" spans="1:16" ht="14.25">
      <c r="A708" s="3" t="s">
        <v>907</v>
      </c>
      <c r="B708" s="3"/>
      <c r="C708" s="3" t="s">
        <v>910</v>
      </c>
      <c r="D708" s="3"/>
      <c r="G708" s="4">
        <v>979.2</v>
      </c>
      <c r="H708" s="3" t="s">
        <v>35</v>
      </c>
      <c r="I708" s="3" t="s">
        <v>248</v>
      </c>
      <c r="J708" s="3" t="s">
        <v>249</v>
      </c>
      <c r="K708">
        <v>2019</v>
      </c>
      <c r="L708" s="3"/>
      <c r="M708" s="3"/>
      <c r="N708" s="3"/>
      <c r="O708" s="4">
        <v>0</v>
      </c>
      <c r="P708">
        <v>7357226</v>
      </c>
    </row>
    <row r="709" spans="1:16" ht="14.25">
      <c r="A709" s="3" t="s">
        <v>907</v>
      </c>
      <c r="B709" s="3"/>
      <c r="C709" s="3" t="s">
        <v>911</v>
      </c>
      <c r="D709" s="3"/>
      <c r="G709" s="4">
        <v>261</v>
      </c>
      <c r="H709" s="3" t="s">
        <v>35</v>
      </c>
      <c r="I709" s="3" t="s">
        <v>248</v>
      </c>
      <c r="J709" s="3" t="s">
        <v>249</v>
      </c>
      <c r="K709">
        <v>2019</v>
      </c>
      <c r="L709" s="3"/>
      <c r="M709" s="3"/>
      <c r="N709" s="3"/>
      <c r="O709" s="4">
        <v>0</v>
      </c>
      <c r="P709">
        <v>7357221</v>
      </c>
    </row>
    <row r="710" spans="1:16" ht="14.25">
      <c r="A710" s="3" t="s">
        <v>907</v>
      </c>
      <c r="B710" s="3"/>
      <c r="C710" s="3" t="s">
        <v>912</v>
      </c>
      <c r="D710" s="3"/>
      <c r="G710" s="4">
        <v>179.8</v>
      </c>
      <c r="H710" s="3" t="s">
        <v>35</v>
      </c>
      <c r="I710" s="3" t="s">
        <v>248</v>
      </c>
      <c r="J710" s="3" t="s">
        <v>249</v>
      </c>
      <c r="K710">
        <v>2019</v>
      </c>
      <c r="L710" s="3"/>
      <c r="M710" s="3"/>
      <c r="N710" s="3"/>
      <c r="O710" s="4">
        <v>0</v>
      </c>
      <c r="P710">
        <v>7357204</v>
      </c>
    </row>
    <row r="711" spans="1:16" ht="14.25">
      <c r="A711" s="3" t="s">
        <v>907</v>
      </c>
      <c r="B711" s="3"/>
      <c r="C711" s="3" t="s">
        <v>913</v>
      </c>
      <c r="D711" s="3"/>
      <c r="G711" s="4">
        <v>1782</v>
      </c>
      <c r="H711" s="3" t="s">
        <v>35</v>
      </c>
      <c r="I711" s="3" t="s">
        <v>248</v>
      </c>
      <c r="J711" s="3" t="s">
        <v>249</v>
      </c>
      <c r="K711">
        <v>2019</v>
      </c>
      <c r="L711" s="3"/>
      <c r="M711" s="3"/>
      <c r="N711" s="3"/>
      <c r="O711" s="4">
        <v>0</v>
      </c>
      <c r="P711">
        <v>7357200</v>
      </c>
    </row>
    <row r="712" spans="1:16" ht="14.25">
      <c r="A712" s="3" t="s">
        <v>907</v>
      </c>
      <c r="B712" s="3"/>
      <c r="C712" s="3" t="s">
        <v>914</v>
      </c>
      <c r="D712" s="3"/>
      <c r="G712" s="4">
        <v>3825</v>
      </c>
      <c r="H712" s="3" t="s">
        <v>35</v>
      </c>
      <c r="I712" s="3" t="s">
        <v>248</v>
      </c>
      <c r="J712" s="3" t="s">
        <v>249</v>
      </c>
      <c r="K712">
        <v>2019</v>
      </c>
      <c r="L712" s="3"/>
      <c r="M712" s="3"/>
      <c r="N712" s="3"/>
      <c r="O712" s="4">
        <v>0</v>
      </c>
      <c r="P712">
        <v>7357194</v>
      </c>
    </row>
    <row r="713" spans="1:16" ht="14.25">
      <c r="A713" s="3" t="s">
        <v>907</v>
      </c>
      <c r="B713" s="3"/>
      <c r="C713" s="3" t="s">
        <v>915</v>
      </c>
      <c r="D713" s="3"/>
      <c r="G713" s="4">
        <v>3888</v>
      </c>
      <c r="H713" s="3" t="s">
        <v>35</v>
      </c>
      <c r="I713" s="3" t="s">
        <v>248</v>
      </c>
      <c r="J713" s="3" t="s">
        <v>249</v>
      </c>
      <c r="K713">
        <v>2019</v>
      </c>
      <c r="L713" s="3"/>
      <c r="M713" s="3"/>
      <c r="N713" s="3"/>
      <c r="O713" s="4">
        <v>0</v>
      </c>
      <c r="P713">
        <v>7357189</v>
      </c>
    </row>
    <row r="714" spans="1:16" ht="14.25">
      <c r="A714" s="3" t="s">
        <v>916</v>
      </c>
      <c r="B714" s="3"/>
      <c r="C714" s="3" t="s">
        <v>917</v>
      </c>
      <c r="D714" s="3"/>
      <c r="G714" s="4">
        <v>480</v>
      </c>
      <c r="H714" s="3" t="s">
        <v>35</v>
      </c>
      <c r="I714" s="3" t="s">
        <v>248</v>
      </c>
      <c r="J714" s="3" t="s">
        <v>249</v>
      </c>
      <c r="K714">
        <v>2019</v>
      </c>
      <c r="L714" s="3"/>
      <c r="M714" s="3"/>
      <c r="N714" s="3"/>
      <c r="O714" s="4">
        <v>0</v>
      </c>
      <c r="P714">
        <v>7357176</v>
      </c>
    </row>
    <row r="715" spans="1:16" ht="14.25">
      <c r="A715" s="3" t="s">
        <v>907</v>
      </c>
      <c r="B715" s="3"/>
      <c r="C715" s="3" t="s">
        <v>918</v>
      </c>
      <c r="D715" s="3"/>
      <c r="G715" s="4">
        <v>5940</v>
      </c>
      <c r="H715" s="3" t="s">
        <v>35</v>
      </c>
      <c r="I715" s="3" t="s">
        <v>248</v>
      </c>
      <c r="J715" s="3" t="s">
        <v>249</v>
      </c>
      <c r="K715">
        <v>2019</v>
      </c>
      <c r="L715" s="3"/>
      <c r="M715" s="3"/>
      <c r="N715" s="3"/>
      <c r="O715" s="4">
        <v>0</v>
      </c>
      <c r="P715">
        <v>7357171</v>
      </c>
    </row>
    <row r="716" spans="1:16" ht="14.25">
      <c r="A716" s="3" t="s">
        <v>916</v>
      </c>
      <c r="B716" s="3"/>
      <c r="C716" s="3" t="s">
        <v>919</v>
      </c>
      <c r="D716" s="3"/>
      <c r="G716" s="4">
        <v>2070</v>
      </c>
      <c r="H716" s="3" t="s">
        <v>35</v>
      </c>
      <c r="I716" s="3" t="s">
        <v>248</v>
      </c>
      <c r="J716" s="3" t="s">
        <v>249</v>
      </c>
      <c r="K716">
        <v>2019</v>
      </c>
      <c r="L716" s="3"/>
      <c r="M716" s="3"/>
      <c r="N716" s="3"/>
      <c r="O716" s="4">
        <v>0</v>
      </c>
      <c r="P716">
        <v>7357168</v>
      </c>
    </row>
    <row r="717" spans="1:16" ht="14.25">
      <c r="A717" s="3" t="s">
        <v>916</v>
      </c>
      <c r="B717" s="3"/>
      <c r="C717" s="3" t="s">
        <v>920</v>
      </c>
      <c r="D717" s="3"/>
      <c r="G717" s="4">
        <v>7488</v>
      </c>
      <c r="H717" s="3" t="s">
        <v>35</v>
      </c>
      <c r="I717" s="3" t="s">
        <v>248</v>
      </c>
      <c r="J717" s="3" t="s">
        <v>249</v>
      </c>
      <c r="K717">
        <v>2019</v>
      </c>
      <c r="L717" s="3"/>
      <c r="M717" s="3"/>
      <c r="N717" s="3"/>
      <c r="O717" s="4">
        <v>0</v>
      </c>
      <c r="P717">
        <v>7357163</v>
      </c>
    </row>
    <row r="718" spans="1:16" ht="14.25">
      <c r="A718" s="3" t="s">
        <v>916</v>
      </c>
      <c r="B718" s="3"/>
      <c r="C718" s="3" t="s">
        <v>921</v>
      </c>
      <c r="D718" s="3"/>
      <c r="G718" s="4">
        <v>12240</v>
      </c>
      <c r="H718" s="3" t="s">
        <v>35</v>
      </c>
      <c r="I718" s="3" t="s">
        <v>248</v>
      </c>
      <c r="J718" s="3" t="s">
        <v>249</v>
      </c>
      <c r="K718">
        <v>2019</v>
      </c>
      <c r="L718" s="3"/>
      <c r="M718" s="3"/>
      <c r="N718" s="3"/>
      <c r="O718" s="4">
        <v>0</v>
      </c>
      <c r="P718">
        <v>7357156</v>
      </c>
    </row>
    <row r="719" spans="1:16" ht="14.25">
      <c r="A719" s="3" t="s">
        <v>922</v>
      </c>
      <c r="B719" s="3"/>
      <c r="C719" s="3" t="s">
        <v>923</v>
      </c>
      <c r="D719" s="3"/>
      <c r="G719" s="4">
        <v>2880</v>
      </c>
      <c r="H719" s="3" t="s">
        <v>35</v>
      </c>
      <c r="I719" s="3" t="s">
        <v>248</v>
      </c>
      <c r="J719" s="3" t="s">
        <v>249</v>
      </c>
      <c r="K719">
        <v>2019</v>
      </c>
      <c r="L719" s="3"/>
      <c r="M719" s="3"/>
      <c r="N719" s="3"/>
      <c r="O719" s="4">
        <v>0</v>
      </c>
      <c r="P719">
        <v>7357149</v>
      </c>
    </row>
    <row r="720" spans="1:16" ht="14.25">
      <c r="A720" s="3" t="s">
        <v>916</v>
      </c>
      <c r="B720" s="3"/>
      <c r="C720" s="3" t="s">
        <v>924</v>
      </c>
      <c r="D720" s="3"/>
      <c r="G720" s="4">
        <v>529.2</v>
      </c>
      <c r="H720" s="3" t="s">
        <v>35</v>
      </c>
      <c r="I720" s="3" t="s">
        <v>248</v>
      </c>
      <c r="J720" s="3" t="s">
        <v>249</v>
      </c>
      <c r="K720">
        <v>2019</v>
      </c>
      <c r="L720" s="3"/>
      <c r="M720" s="3"/>
      <c r="N720" s="3"/>
      <c r="O720" s="4">
        <v>0</v>
      </c>
      <c r="P720">
        <v>7357146</v>
      </c>
    </row>
    <row r="721" spans="1:16" ht="14.25">
      <c r="A721" s="3" t="s">
        <v>922</v>
      </c>
      <c r="B721" s="3"/>
      <c r="C721" s="3" t="s">
        <v>925</v>
      </c>
      <c r="D721" s="3"/>
      <c r="G721" s="4">
        <v>840</v>
      </c>
      <c r="H721" s="3" t="s">
        <v>35</v>
      </c>
      <c r="I721" s="3" t="s">
        <v>248</v>
      </c>
      <c r="J721" s="3" t="s">
        <v>249</v>
      </c>
      <c r="K721">
        <v>2019</v>
      </c>
      <c r="L721" s="3"/>
      <c r="M721" s="3"/>
      <c r="N721" s="3"/>
      <c r="O721" s="4">
        <v>0</v>
      </c>
      <c r="P721">
        <v>7357130</v>
      </c>
    </row>
    <row r="722" spans="1:16" ht="14.25">
      <c r="A722" s="3" t="s">
        <v>922</v>
      </c>
      <c r="B722" s="3"/>
      <c r="C722" s="3" t="s">
        <v>926</v>
      </c>
      <c r="D722" s="3"/>
      <c r="G722" s="4">
        <v>952.8</v>
      </c>
      <c r="H722" s="3" t="s">
        <v>35</v>
      </c>
      <c r="I722" s="3" t="s">
        <v>248</v>
      </c>
      <c r="J722" s="3" t="s">
        <v>249</v>
      </c>
      <c r="K722">
        <v>2019</v>
      </c>
      <c r="L722" s="3"/>
      <c r="M722" s="3"/>
      <c r="N722" s="3"/>
      <c r="O722" s="4">
        <v>0</v>
      </c>
      <c r="P722">
        <v>7357121</v>
      </c>
    </row>
    <row r="723" spans="1:16" ht="14.25">
      <c r="A723" s="3" t="s">
        <v>922</v>
      </c>
      <c r="B723" s="3"/>
      <c r="C723" s="3" t="s">
        <v>927</v>
      </c>
      <c r="D723" s="3"/>
      <c r="G723" s="4">
        <v>114.24</v>
      </c>
      <c r="H723" s="3" t="s">
        <v>35</v>
      </c>
      <c r="I723" s="3" t="s">
        <v>248</v>
      </c>
      <c r="J723" s="3" t="s">
        <v>249</v>
      </c>
      <c r="K723">
        <v>2019</v>
      </c>
      <c r="L723" s="3"/>
      <c r="M723" s="3"/>
      <c r="N723" s="3"/>
      <c r="O723" s="4">
        <v>0</v>
      </c>
      <c r="P723">
        <v>7357116</v>
      </c>
    </row>
    <row r="724" spans="1:16" ht="14.25">
      <c r="A724" s="3" t="s">
        <v>922</v>
      </c>
      <c r="B724" s="3"/>
      <c r="C724" s="3" t="s">
        <v>928</v>
      </c>
      <c r="D724" s="3"/>
      <c r="G724" s="4">
        <v>283.68</v>
      </c>
      <c r="H724" s="3" t="s">
        <v>35</v>
      </c>
      <c r="I724" s="3" t="s">
        <v>248</v>
      </c>
      <c r="J724" s="3" t="s">
        <v>249</v>
      </c>
      <c r="K724">
        <v>2019</v>
      </c>
      <c r="L724" s="3"/>
      <c r="M724" s="3"/>
      <c r="N724" s="3"/>
      <c r="O724" s="4">
        <v>0</v>
      </c>
      <c r="P724">
        <v>7357076</v>
      </c>
    </row>
    <row r="725" spans="1:16" ht="14.25">
      <c r="A725" s="3" t="s">
        <v>922</v>
      </c>
      <c r="B725" s="3"/>
      <c r="C725" s="3" t="s">
        <v>929</v>
      </c>
      <c r="D725" s="3"/>
      <c r="G725" s="4">
        <v>420.48</v>
      </c>
      <c r="H725" s="3" t="s">
        <v>35</v>
      </c>
      <c r="I725" s="3" t="s">
        <v>248</v>
      </c>
      <c r="J725" s="3" t="s">
        <v>249</v>
      </c>
      <c r="K725">
        <v>2019</v>
      </c>
      <c r="L725" s="3"/>
      <c r="M725" s="3"/>
      <c r="N725" s="3"/>
      <c r="O725" s="4">
        <v>0</v>
      </c>
      <c r="P725">
        <v>7357053</v>
      </c>
    </row>
    <row r="726" spans="1:16" ht="14.25">
      <c r="A726" s="3" t="s">
        <v>922</v>
      </c>
      <c r="B726" s="3"/>
      <c r="C726" s="3" t="s">
        <v>930</v>
      </c>
      <c r="D726" s="3"/>
      <c r="G726" s="4">
        <v>1768.8</v>
      </c>
      <c r="H726" s="3" t="s">
        <v>35</v>
      </c>
      <c r="I726" s="3" t="s">
        <v>248</v>
      </c>
      <c r="J726" s="3" t="s">
        <v>249</v>
      </c>
      <c r="K726">
        <v>2019</v>
      </c>
      <c r="L726" s="3"/>
      <c r="M726" s="3"/>
      <c r="N726" s="3"/>
      <c r="O726" s="4">
        <v>0</v>
      </c>
      <c r="P726">
        <v>7357049</v>
      </c>
    </row>
    <row r="727" spans="1:16" ht="14.25">
      <c r="A727" s="3" t="s">
        <v>922</v>
      </c>
      <c r="B727" s="3"/>
      <c r="C727" s="3" t="s">
        <v>931</v>
      </c>
      <c r="D727" s="3"/>
      <c r="G727" s="4">
        <v>840</v>
      </c>
      <c r="H727" s="3" t="s">
        <v>35</v>
      </c>
      <c r="I727" s="3" t="s">
        <v>248</v>
      </c>
      <c r="J727" s="3" t="s">
        <v>249</v>
      </c>
      <c r="K727">
        <v>2019</v>
      </c>
      <c r="L727" s="3"/>
      <c r="M727" s="3"/>
      <c r="N727" s="3"/>
      <c r="O727" s="4">
        <v>0</v>
      </c>
      <c r="P727">
        <v>7357044</v>
      </c>
    </row>
    <row r="728" spans="1:16" ht="14.25">
      <c r="A728" s="3" t="s">
        <v>922</v>
      </c>
      <c r="B728" s="3"/>
      <c r="C728" s="3" t="s">
        <v>932</v>
      </c>
      <c r="D728" s="3"/>
      <c r="G728" s="4">
        <v>131.52</v>
      </c>
      <c r="H728" s="3" t="s">
        <v>35</v>
      </c>
      <c r="I728" s="3" t="s">
        <v>248</v>
      </c>
      <c r="J728" s="3" t="s">
        <v>249</v>
      </c>
      <c r="K728">
        <v>2019</v>
      </c>
      <c r="L728" s="3"/>
      <c r="M728" s="3"/>
      <c r="N728" s="3"/>
      <c r="O728" s="4">
        <v>0</v>
      </c>
      <c r="P728">
        <v>7357037</v>
      </c>
    </row>
    <row r="729" spans="1:16" ht="14.25">
      <c r="A729" s="3" t="s">
        <v>933</v>
      </c>
      <c r="B729" s="3"/>
      <c r="C729" s="3" t="s">
        <v>934</v>
      </c>
      <c r="D729" s="3"/>
      <c r="G729" s="4">
        <v>66600</v>
      </c>
      <c r="H729" s="3" t="s">
        <v>35</v>
      </c>
      <c r="I729" s="3" t="s">
        <v>248</v>
      </c>
      <c r="J729" s="3" t="s">
        <v>249</v>
      </c>
      <c r="K729">
        <v>2019</v>
      </c>
      <c r="L729" s="3"/>
      <c r="M729" s="3"/>
      <c r="N729" s="3"/>
      <c r="O729" s="4">
        <v>0</v>
      </c>
      <c r="P729">
        <v>7357012</v>
      </c>
    </row>
    <row r="730" spans="1:16" ht="14.25">
      <c r="A730" s="3" t="s">
        <v>935</v>
      </c>
      <c r="B730" s="3"/>
      <c r="C730" s="3" t="s">
        <v>936</v>
      </c>
      <c r="D730" s="3"/>
      <c r="G730" s="4">
        <v>5220</v>
      </c>
      <c r="H730" s="3" t="s">
        <v>35</v>
      </c>
      <c r="I730" s="3" t="s">
        <v>248</v>
      </c>
      <c r="J730" s="3" t="s">
        <v>249</v>
      </c>
      <c r="K730">
        <v>2019</v>
      </c>
      <c r="L730" s="3"/>
      <c r="M730" s="3"/>
      <c r="N730" s="3"/>
      <c r="O730" s="4">
        <v>0</v>
      </c>
      <c r="P730">
        <v>7357009</v>
      </c>
    </row>
    <row r="731" spans="1:16" ht="14.25">
      <c r="A731" s="3" t="s">
        <v>935</v>
      </c>
      <c r="B731" s="3"/>
      <c r="C731" s="3" t="s">
        <v>937</v>
      </c>
      <c r="D731" s="3"/>
      <c r="G731" s="4">
        <v>20100</v>
      </c>
      <c r="H731" s="3" t="s">
        <v>35</v>
      </c>
      <c r="I731" s="3" t="s">
        <v>248</v>
      </c>
      <c r="J731" s="3" t="s">
        <v>249</v>
      </c>
      <c r="K731">
        <v>2019</v>
      </c>
      <c r="L731" s="3"/>
      <c r="M731" s="3"/>
      <c r="N731" s="3"/>
      <c r="O731" s="4">
        <v>0</v>
      </c>
      <c r="P731">
        <v>7357002</v>
      </c>
    </row>
    <row r="732" spans="1:16" ht="14.25">
      <c r="A732" s="3" t="s">
        <v>938</v>
      </c>
      <c r="B732" s="3"/>
      <c r="C732" s="3" t="s">
        <v>939</v>
      </c>
      <c r="D732" s="3"/>
      <c r="G732" s="4">
        <v>869.2</v>
      </c>
      <c r="H732" s="3" t="s">
        <v>35</v>
      </c>
      <c r="I732" s="3" t="s">
        <v>248</v>
      </c>
      <c r="J732" s="3" t="s">
        <v>249</v>
      </c>
      <c r="K732">
        <v>2019</v>
      </c>
      <c r="L732" s="3"/>
      <c r="M732" s="3"/>
      <c r="N732" s="3"/>
      <c r="O732" s="4">
        <v>0</v>
      </c>
      <c r="P732">
        <v>7356971</v>
      </c>
    </row>
    <row r="733" spans="1:16" ht="14.25">
      <c r="A733" s="3" t="s">
        <v>940</v>
      </c>
      <c r="B733" s="3"/>
      <c r="C733" s="3" t="s">
        <v>941</v>
      </c>
      <c r="D733" s="3"/>
      <c r="G733" s="4">
        <v>67500</v>
      </c>
      <c r="H733" s="3" t="s">
        <v>35</v>
      </c>
      <c r="I733" s="3" t="s">
        <v>248</v>
      </c>
      <c r="J733" s="3" t="s">
        <v>249</v>
      </c>
      <c r="K733">
        <v>2019</v>
      </c>
      <c r="L733" s="3"/>
      <c r="M733" s="3"/>
      <c r="N733" s="3"/>
      <c r="O733" s="4">
        <v>0</v>
      </c>
      <c r="P733">
        <v>7356949</v>
      </c>
    </row>
    <row r="734" spans="1:16" ht="14.25">
      <c r="A734" s="3" t="s">
        <v>942</v>
      </c>
      <c r="B734" s="3"/>
      <c r="C734" s="3" t="s">
        <v>943</v>
      </c>
      <c r="D734" s="3"/>
      <c r="G734" s="4">
        <v>30960</v>
      </c>
      <c r="H734" s="3" t="s">
        <v>35</v>
      </c>
      <c r="I734" s="3" t="s">
        <v>248</v>
      </c>
      <c r="J734" s="3" t="s">
        <v>249</v>
      </c>
      <c r="K734">
        <v>2019</v>
      </c>
      <c r="L734" s="3"/>
      <c r="M734" s="3"/>
      <c r="N734" s="3"/>
      <c r="O734" s="4">
        <v>0</v>
      </c>
      <c r="P734">
        <v>7356946</v>
      </c>
    </row>
    <row r="735" spans="1:16" ht="14.25">
      <c r="A735" s="3" t="s">
        <v>322</v>
      </c>
      <c r="B735" s="3"/>
      <c r="C735" s="3" t="s">
        <v>944</v>
      </c>
      <c r="D735" s="3"/>
      <c r="G735" s="4">
        <v>4320</v>
      </c>
      <c r="H735" s="3" t="s">
        <v>35</v>
      </c>
      <c r="I735" s="3" t="s">
        <v>248</v>
      </c>
      <c r="J735" s="3" t="s">
        <v>249</v>
      </c>
      <c r="K735">
        <v>2019</v>
      </c>
      <c r="L735" s="3"/>
      <c r="M735" s="3"/>
      <c r="N735" s="3"/>
      <c r="O735" s="4">
        <v>0</v>
      </c>
      <c r="P735">
        <v>7356942</v>
      </c>
    </row>
    <row r="736" spans="1:16" ht="14.25">
      <c r="A736" s="3" t="s">
        <v>322</v>
      </c>
      <c r="B736" s="3"/>
      <c r="C736" s="3" t="s">
        <v>945</v>
      </c>
      <c r="D736" s="3"/>
      <c r="G736" s="4">
        <v>10000</v>
      </c>
      <c r="H736" s="3" t="s">
        <v>35</v>
      </c>
      <c r="I736" s="3" t="s">
        <v>248</v>
      </c>
      <c r="J736" s="3" t="s">
        <v>249</v>
      </c>
      <c r="K736">
        <v>2019</v>
      </c>
      <c r="L736" s="3"/>
      <c r="M736" s="3"/>
      <c r="N736" s="3"/>
      <c r="O736" s="4">
        <v>0</v>
      </c>
      <c r="P736">
        <v>7356910</v>
      </c>
    </row>
    <row r="737" spans="1:16" ht="14.25">
      <c r="A737" s="3" t="s">
        <v>322</v>
      </c>
      <c r="B737" s="3"/>
      <c r="C737" s="3" t="s">
        <v>946</v>
      </c>
      <c r="D737" s="3"/>
      <c r="G737" s="4">
        <v>1620</v>
      </c>
      <c r="H737" s="3" t="s">
        <v>35</v>
      </c>
      <c r="I737" s="3" t="s">
        <v>248</v>
      </c>
      <c r="J737" s="3" t="s">
        <v>249</v>
      </c>
      <c r="K737">
        <v>2019</v>
      </c>
      <c r="L737" s="3"/>
      <c r="M737" s="3"/>
      <c r="N737" s="3"/>
      <c r="O737" s="4">
        <v>0</v>
      </c>
      <c r="P737">
        <v>7356897</v>
      </c>
    </row>
    <row r="738" spans="1:16" ht="14.25">
      <c r="A738" s="3" t="s">
        <v>322</v>
      </c>
      <c r="B738" s="3"/>
      <c r="C738" s="3" t="s">
        <v>947</v>
      </c>
      <c r="D738" s="3"/>
      <c r="G738" s="4">
        <v>2700</v>
      </c>
      <c r="H738" s="3" t="s">
        <v>35</v>
      </c>
      <c r="I738" s="3" t="s">
        <v>248</v>
      </c>
      <c r="J738" s="3" t="s">
        <v>249</v>
      </c>
      <c r="K738">
        <v>2019</v>
      </c>
      <c r="L738" s="3"/>
      <c r="M738" s="3"/>
      <c r="N738" s="3"/>
      <c r="O738" s="4">
        <v>0</v>
      </c>
      <c r="P738">
        <v>7356890</v>
      </c>
    </row>
    <row r="739" spans="1:16" ht="14.25">
      <c r="A739" s="3" t="s">
        <v>322</v>
      </c>
      <c r="B739" s="3"/>
      <c r="C739" s="3" t="s">
        <v>948</v>
      </c>
      <c r="D739" s="3"/>
      <c r="G739" s="4">
        <v>4950</v>
      </c>
      <c r="H739" s="3" t="s">
        <v>35</v>
      </c>
      <c r="I739" s="3" t="s">
        <v>248</v>
      </c>
      <c r="J739" s="3" t="s">
        <v>249</v>
      </c>
      <c r="K739">
        <v>2019</v>
      </c>
      <c r="L739" s="3"/>
      <c r="M739" s="3"/>
      <c r="N739" s="3"/>
      <c r="O739" s="4">
        <v>0</v>
      </c>
      <c r="P739">
        <v>7356886</v>
      </c>
    </row>
    <row r="740" spans="1:16" ht="14.25">
      <c r="A740" s="3" t="s">
        <v>322</v>
      </c>
      <c r="B740" s="3"/>
      <c r="C740" s="3" t="s">
        <v>949</v>
      </c>
      <c r="D740" s="3"/>
      <c r="G740" s="4">
        <v>1470</v>
      </c>
      <c r="H740" s="3" t="s">
        <v>35</v>
      </c>
      <c r="I740" s="3" t="s">
        <v>248</v>
      </c>
      <c r="J740" s="3" t="s">
        <v>249</v>
      </c>
      <c r="K740">
        <v>2019</v>
      </c>
      <c r="L740" s="3"/>
      <c r="M740" s="3"/>
      <c r="N740" s="3"/>
      <c r="O740" s="4">
        <v>0</v>
      </c>
      <c r="P740">
        <v>7356865</v>
      </c>
    </row>
    <row r="741" spans="1:16" ht="14.25">
      <c r="A741" s="3" t="s">
        <v>322</v>
      </c>
      <c r="B741" s="3"/>
      <c r="C741" s="3" t="s">
        <v>950</v>
      </c>
      <c r="D741" s="3"/>
      <c r="G741" s="4">
        <v>10656</v>
      </c>
      <c r="H741" s="3" t="s">
        <v>35</v>
      </c>
      <c r="I741" s="3" t="s">
        <v>248</v>
      </c>
      <c r="J741" s="3" t="s">
        <v>249</v>
      </c>
      <c r="K741">
        <v>2019</v>
      </c>
      <c r="L741" s="3"/>
      <c r="M741" s="3"/>
      <c r="N741" s="3"/>
      <c r="O741" s="4">
        <v>0</v>
      </c>
      <c r="P741">
        <v>7356856</v>
      </c>
    </row>
    <row r="742" spans="1:16" ht="14.25">
      <c r="A742" s="3" t="s">
        <v>322</v>
      </c>
      <c r="B742" s="3"/>
      <c r="C742" s="3" t="s">
        <v>951</v>
      </c>
      <c r="D742" s="3"/>
      <c r="G742" s="4">
        <v>900</v>
      </c>
      <c r="H742" s="3" t="s">
        <v>35</v>
      </c>
      <c r="I742" s="3" t="s">
        <v>248</v>
      </c>
      <c r="J742" s="3" t="s">
        <v>249</v>
      </c>
      <c r="K742">
        <v>2019</v>
      </c>
      <c r="L742" s="3"/>
      <c r="M742" s="3"/>
      <c r="N742" s="3"/>
      <c r="O742" s="4">
        <v>0</v>
      </c>
      <c r="P742">
        <v>7356852</v>
      </c>
    </row>
    <row r="743" spans="1:16" ht="14.25">
      <c r="A743" s="3" t="s">
        <v>322</v>
      </c>
      <c r="B743" s="3"/>
      <c r="C743" s="3" t="s">
        <v>952</v>
      </c>
      <c r="D743" s="3"/>
      <c r="G743" s="4">
        <v>2160</v>
      </c>
      <c r="H743" s="3" t="s">
        <v>35</v>
      </c>
      <c r="I743" s="3" t="s">
        <v>248</v>
      </c>
      <c r="J743" s="3" t="s">
        <v>249</v>
      </c>
      <c r="K743">
        <v>2019</v>
      </c>
      <c r="L743" s="3"/>
      <c r="M743" s="3"/>
      <c r="N743" s="3"/>
      <c r="O743" s="4">
        <v>0</v>
      </c>
      <c r="P743">
        <v>7356845</v>
      </c>
    </row>
    <row r="744" spans="1:16" ht="14.25">
      <c r="A744" s="3" t="s">
        <v>322</v>
      </c>
      <c r="B744" s="3"/>
      <c r="C744" s="3" t="s">
        <v>953</v>
      </c>
      <c r="D744" s="3"/>
      <c r="G744" s="4">
        <v>5760</v>
      </c>
      <c r="H744" s="3" t="s">
        <v>35</v>
      </c>
      <c r="I744" s="3" t="s">
        <v>248</v>
      </c>
      <c r="J744" s="3" t="s">
        <v>249</v>
      </c>
      <c r="K744">
        <v>2019</v>
      </c>
      <c r="L744" s="3"/>
      <c r="M744" s="3"/>
      <c r="N744" s="3"/>
      <c r="O744" s="4">
        <v>0</v>
      </c>
      <c r="P744">
        <v>7356812</v>
      </c>
    </row>
    <row r="745" spans="1:16" ht="14.25">
      <c r="A745" s="3" t="s">
        <v>322</v>
      </c>
      <c r="B745" s="3"/>
      <c r="C745" s="3" t="s">
        <v>954</v>
      </c>
      <c r="D745" s="3"/>
      <c r="G745" s="4">
        <v>1080</v>
      </c>
      <c r="H745" s="3" t="s">
        <v>35</v>
      </c>
      <c r="I745" s="3" t="s">
        <v>248</v>
      </c>
      <c r="J745" s="3" t="s">
        <v>249</v>
      </c>
      <c r="K745">
        <v>2019</v>
      </c>
      <c r="L745" s="3"/>
      <c r="M745" s="3"/>
      <c r="N745" s="3"/>
      <c r="O745" s="4">
        <v>0</v>
      </c>
      <c r="P745">
        <v>7356807</v>
      </c>
    </row>
    <row r="746" spans="1:16" ht="14.25">
      <c r="A746" s="3" t="s">
        <v>322</v>
      </c>
      <c r="B746" s="3"/>
      <c r="C746" s="3" t="s">
        <v>955</v>
      </c>
      <c r="D746" s="3"/>
      <c r="G746" s="4">
        <v>60574</v>
      </c>
      <c r="H746" s="3" t="s">
        <v>35</v>
      </c>
      <c r="I746" s="3" t="s">
        <v>248</v>
      </c>
      <c r="J746" s="3" t="s">
        <v>249</v>
      </c>
      <c r="K746">
        <v>2019</v>
      </c>
      <c r="L746" s="3"/>
      <c r="M746" s="3"/>
      <c r="N746" s="3"/>
      <c r="O746" s="4">
        <v>0</v>
      </c>
      <c r="P746">
        <v>7356804</v>
      </c>
    </row>
    <row r="747" spans="1:16" ht="14.25">
      <c r="A747" s="3" t="s">
        <v>322</v>
      </c>
      <c r="B747" s="3"/>
      <c r="C747" s="3" t="s">
        <v>956</v>
      </c>
      <c r="D747" s="3"/>
      <c r="G747" s="4">
        <v>4680</v>
      </c>
      <c r="H747" s="3" t="s">
        <v>35</v>
      </c>
      <c r="I747" s="3" t="s">
        <v>248</v>
      </c>
      <c r="J747" s="3" t="s">
        <v>249</v>
      </c>
      <c r="K747">
        <v>2019</v>
      </c>
      <c r="L747" s="3"/>
      <c r="M747" s="3"/>
      <c r="N747" s="3"/>
      <c r="O747" s="4">
        <v>0</v>
      </c>
      <c r="P747">
        <v>7356801</v>
      </c>
    </row>
    <row r="748" spans="1:16" ht="14.25">
      <c r="A748" s="3" t="s">
        <v>322</v>
      </c>
      <c r="B748" s="3"/>
      <c r="C748" s="3" t="s">
        <v>957</v>
      </c>
      <c r="D748" s="3"/>
      <c r="G748" s="4">
        <v>10200</v>
      </c>
      <c r="H748" s="3" t="s">
        <v>35</v>
      </c>
      <c r="I748" s="3" t="s">
        <v>248</v>
      </c>
      <c r="J748" s="3" t="s">
        <v>249</v>
      </c>
      <c r="K748">
        <v>2019</v>
      </c>
      <c r="L748" s="3"/>
      <c r="M748" s="3"/>
      <c r="N748" s="3"/>
      <c r="O748" s="4">
        <v>0</v>
      </c>
      <c r="P748">
        <v>7356758</v>
      </c>
    </row>
    <row r="749" spans="1:16" ht="14.25">
      <c r="A749" s="3" t="s">
        <v>322</v>
      </c>
      <c r="B749" s="3"/>
      <c r="C749" s="3" t="s">
        <v>958</v>
      </c>
      <c r="D749" s="3"/>
      <c r="G749" s="4">
        <v>8400</v>
      </c>
      <c r="H749" s="3" t="s">
        <v>35</v>
      </c>
      <c r="I749" s="3" t="s">
        <v>248</v>
      </c>
      <c r="J749" s="3" t="s">
        <v>249</v>
      </c>
      <c r="K749">
        <v>2019</v>
      </c>
      <c r="L749" s="3"/>
      <c r="M749" s="3"/>
      <c r="N749" s="3"/>
      <c r="O749" s="4">
        <v>0</v>
      </c>
      <c r="P749">
        <v>7356752</v>
      </c>
    </row>
    <row r="750" spans="1:16" ht="14.25">
      <c r="A750" s="3" t="s">
        <v>322</v>
      </c>
      <c r="B750" s="3"/>
      <c r="C750" s="3" t="s">
        <v>959</v>
      </c>
      <c r="D750" s="3"/>
      <c r="G750" s="4">
        <v>15840</v>
      </c>
      <c r="H750" s="3" t="s">
        <v>35</v>
      </c>
      <c r="I750" s="3" t="s">
        <v>248</v>
      </c>
      <c r="J750" s="3" t="s">
        <v>249</v>
      </c>
      <c r="K750">
        <v>2019</v>
      </c>
      <c r="L750" s="3"/>
      <c r="M750" s="3"/>
      <c r="N750" s="3"/>
      <c r="O750" s="4">
        <v>0</v>
      </c>
      <c r="P750">
        <v>7356749</v>
      </c>
    </row>
    <row r="751" spans="1:16" ht="14.25">
      <c r="A751" s="3" t="s">
        <v>322</v>
      </c>
      <c r="B751" s="3"/>
      <c r="C751" s="3" t="s">
        <v>960</v>
      </c>
      <c r="D751" s="3"/>
      <c r="G751" s="4">
        <v>2592</v>
      </c>
      <c r="H751" s="3" t="s">
        <v>35</v>
      </c>
      <c r="I751" s="3" t="s">
        <v>248</v>
      </c>
      <c r="J751" s="3" t="s">
        <v>249</v>
      </c>
      <c r="K751">
        <v>2019</v>
      </c>
      <c r="L751" s="3"/>
      <c r="M751" s="3"/>
      <c r="N751" s="3"/>
      <c r="O751" s="4">
        <v>0</v>
      </c>
      <c r="P751">
        <v>7356742</v>
      </c>
    </row>
    <row r="752" spans="1:16" ht="14.25">
      <c r="A752" s="3" t="s">
        <v>322</v>
      </c>
      <c r="B752" s="3"/>
      <c r="C752" s="3" t="s">
        <v>961</v>
      </c>
      <c r="D752" s="3"/>
      <c r="G752" s="4">
        <v>1209.6</v>
      </c>
      <c r="H752" s="3" t="s">
        <v>35</v>
      </c>
      <c r="I752" s="3" t="s">
        <v>248</v>
      </c>
      <c r="J752" s="3" t="s">
        <v>249</v>
      </c>
      <c r="K752">
        <v>2019</v>
      </c>
      <c r="L752" s="3"/>
      <c r="M752" s="3"/>
      <c r="N752" s="3"/>
      <c r="O752" s="4">
        <v>0</v>
      </c>
      <c r="P752">
        <v>7356712</v>
      </c>
    </row>
    <row r="753" spans="1:16" ht="14.25">
      <c r="A753" s="3" t="s">
        <v>322</v>
      </c>
      <c r="B753" s="3"/>
      <c r="C753" s="3" t="s">
        <v>962</v>
      </c>
      <c r="D753" s="3"/>
      <c r="G753" s="4">
        <v>2430</v>
      </c>
      <c r="H753" s="3" t="s">
        <v>35</v>
      </c>
      <c r="I753" s="3" t="s">
        <v>248</v>
      </c>
      <c r="J753" s="3" t="s">
        <v>249</v>
      </c>
      <c r="K753">
        <v>2019</v>
      </c>
      <c r="L753" s="3"/>
      <c r="M753" s="3"/>
      <c r="N753" s="3"/>
      <c r="O753" s="4">
        <v>0</v>
      </c>
      <c r="P753">
        <v>7356707</v>
      </c>
    </row>
    <row r="754" spans="1:16" ht="14.25">
      <c r="A754" s="3" t="s">
        <v>322</v>
      </c>
      <c r="B754" s="3"/>
      <c r="C754" s="3" t="s">
        <v>963</v>
      </c>
      <c r="D754" s="3"/>
      <c r="G754" s="4">
        <v>672</v>
      </c>
      <c r="H754" s="3" t="s">
        <v>35</v>
      </c>
      <c r="I754" s="3" t="s">
        <v>248</v>
      </c>
      <c r="J754" s="3" t="s">
        <v>249</v>
      </c>
      <c r="K754">
        <v>2019</v>
      </c>
      <c r="L754" s="3"/>
      <c r="M754" s="3"/>
      <c r="N754" s="3"/>
      <c r="O754" s="4">
        <v>0</v>
      </c>
      <c r="P754">
        <v>7356703</v>
      </c>
    </row>
    <row r="755" spans="1:16" ht="14.25">
      <c r="A755" s="3" t="s">
        <v>322</v>
      </c>
      <c r="B755" s="3"/>
      <c r="C755" s="3" t="s">
        <v>964</v>
      </c>
      <c r="D755" s="3"/>
      <c r="G755" s="4">
        <v>22261.2</v>
      </c>
      <c r="H755" s="3" t="s">
        <v>35</v>
      </c>
      <c r="I755" s="3" t="s">
        <v>248</v>
      </c>
      <c r="J755" s="3" t="s">
        <v>249</v>
      </c>
      <c r="K755">
        <v>2019</v>
      </c>
      <c r="L755" s="3"/>
      <c r="M755" s="3"/>
      <c r="N755" s="3"/>
      <c r="O755" s="4">
        <v>0</v>
      </c>
      <c r="P755">
        <v>7356656</v>
      </c>
    </row>
    <row r="756" spans="1:16" ht="14.25">
      <c r="A756" s="3" t="s">
        <v>322</v>
      </c>
      <c r="B756" s="3"/>
      <c r="C756" s="3" t="s">
        <v>965</v>
      </c>
      <c r="D756" s="3"/>
      <c r="G756" s="4">
        <v>3420</v>
      </c>
      <c r="H756" s="3" t="s">
        <v>35</v>
      </c>
      <c r="I756" s="3" t="s">
        <v>248</v>
      </c>
      <c r="J756" s="3" t="s">
        <v>249</v>
      </c>
      <c r="K756">
        <v>2019</v>
      </c>
      <c r="L756" s="3"/>
      <c r="M756" s="3"/>
      <c r="N756" s="3"/>
      <c r="O756" s="4">
        <v>0</v>
      </c>
      <c r="P756">
        <v>7356634</v>
      </c>
    </row>
    <row r="757" spans="1:16" ht="14.25">
      <c r="A757" s="3" t="s">
        <v>322</v>
      </c>
      <c r="B757" s="3"/>
      <c r="C757" s="3" t="s">
        <v>966</v>
      </c>
      <c r="D757" s="3"/>
      <c r="G757" s="4">
        <v>3900</v>
      </c>
      <c r="H757" s="3" t="s">
        <v>35</v>
      </c>
      <c r="I757" s="3" t="s">
        <v>248</v>
      </c>
      <c r="J757" s="3" t="s">
        <v>249</v>
      </c>
      <c r="K757">
        <v>2019</v>
      </c>
      <c r="L757" s="3"/>
      <c r="M757" s="3"/>
      <c r="N757" s="3"/>
      <c r="O757" s="4">
        <v>0</v>
      </c>
      <c r="P757">
        <v>7356629</v>
      </c>
    </row>
    <row r="758" spans="1:16" ht="14.25">
      <c r="A758" s="3" t="s">
        <v>322</v>
      </c>
      <c r="B758" s="3"/>
      <c r="C758" s="3" t="s">
        <v>967</v>
      </c>
      <c r="D758" s="3"/>
      <c r="G758" s="4">
        <v>2078.9</v>
      </c>
      <c r="H758" s="3" t="s">
        <v>35</v>
      </c>
      <c r="I758" s="3" t="s">
        <v>248</v>
      </c>
      <c r="J758" s="3" t="s">
        <v>249</v>
      </c>
      <c r="K758">
        <v>2019</v>
      </c>
      <c r="L758" s="3"/>
      <c r="M758" s="3"/>
      <c r="N758" s="3"/>
      <c r="O758" s="4">
        <v>0</v>
      </c>
      <c r="P758">
        <v>7356623</v>
      </c>
    </row>
    <row r="759" spans="1:16" ht="14.25">
      <c r="A759" s="3" t="s">
        <v>322</v>
      </c>
      <c r="B759" s="3"/>
      <c r="C759" s="3" t="s">
        <v>968</v>
      </c>
      <c r="D759" s="3"/>
      <c r="G759" s="4">
        <v>54</v>
      </c>
      <c r="H759" s="3" t="s">
        <v>35</v>
      </c>
      <c r="I759" s="3" t="s">
        <v>248</v>
      </c>
      <c r="J759" s="3" t="s">
        <v>249</v>
      </c>
      <c r="K759">
        <v>2019</v>
      </c>
      <c r="L759" s="3"/>
      <c r="M759" s="3"/>
      <c r="N759" s="3"/>
      <c r="O759" s="4">
        <v>0</v>
      </c>
      <c r="P759">
        <v>7356616</v>
      </c>
    </row>
    <row r="760" spans="1:16" ht="14.25">
      <c r="A760" s="3" t="s">
        <v>322</v>
      </c>
      <c r="B760" s="3"/>
      <c r="C760" s="3" t="s">
        <v>969</v>
      </c>
      <c r="D760" s="3"/>
      <c r="G760" s="4">
        <v>90</v>
      </c>
      <c r="H760" s="3" t="s">
        <v>35</v>
      </c>
      <c r="I760" s="3" t="s">
        <v>248</v>
      </c>
      <c r="J760" s="3" t="s">
        <v>249</v>
      </c>
      <c r="K760">
        <v>2019</v>
      </c>
      <c r="L760" s="3"/>
      <c r="M760" s="3"/>
      <c r="N760" s="3"/>
      <c r="O760" s="4">
        <v>0</v>
      </c>
      <c r="P760">
        <v>7356602</v>
      </c>
    </row>
    <row r="761" spans="1:16" ht="14.25">
      <c r="A761" s="3" t="s">
        <v>970</v>
      </c>
      <c r="B761" s="3"/>
      <c r="C761" s="3" t="s">
        <v>971</v>
      </c>
      <c r="D761" s="3"/>
      <c r="G761" s="4">
        <v>388.8</v>
      </c>
      <c r="H761" s="3" t="s">
        <v>35</v>
      </c>
      <c r="I761" s="3" t="s">
        <v>248</v>
      </c>
      <c r="J761" s="3" t="s">
        <v>249</v>
      </c>
      <c r="K761">
        <v>2019</v>
      </c>
      <c r="L761" s="3"/>
      <c r="M761" s="3"/>
      <c r="N761" s="3"/>
      <c r="O761" s="4">
        <v>0</v>
      </c>
      <c r="P761">
        <v>7356598</v>
      </c>
    </row>
    <row r="762" spans="1:16" ht="14.25">
      <c r="A762" s="3" t="s">
        <v>322</v>
      </c>
      <c r="B762" s="3"/>
      <c r="C762" s="3" t="s">
        <v>972</v>
      </c>
      <c r="D762" s="3"/>
      <c r="G762" s="4">
        <v>67680</v>
      </c>
      <c r="H762" s="3" t="s">
        <v>35</v>
      </c>
      <c r="I762" s="3" t="s">
        <v>248</v>
      </c>
      <c r="J762" s="3" t="s">
        <v>249</v>
      </c>
      <c r="K762">
        <v>2019</v>
      </c>
      <c r="L762" s="3"/>
      <c r="M762" s="3"/>
      <c r="N762" s="3"/>
      <c r="O762" s="4">
        <v>0</v>
      </c>
      <c r="P762">
        <v>7356592</v>
      </c>
    </row>
    <row r="763" spans="1:16" ht="14.25">
      <c r="A763" s="3" t="s">
        <v>437</v>
      </c>
      <c r="B763" s="3"/>
      <c r="C763" s="3" t="s">
        <v>973</v>
      </c>
      <c r="D763" s="3"/>
      <c r="G763" s="4">
        <v>7632</v>
      </c>
      <c r="H763" s="3" t="s">
        <v>35</v>
      </c>
      <c r="I763" s="3" t="s">
        <v>248</v>
      </c>
      <c r="J763" s="3" t="s">
        <v>249</v>
      </c>
      <c r="K763">
        <v>2019</v>
      </c>
      <c r="L763" s="3"/>
      <c r="M763" s="3"/>
      <c r="N763" s="3"/>
      <c r="O763" s="4">
        <v>0</v>
      </c>
      <c r="P763">
        <v>7356577</v>
      </c>
    </row>
    <row r="764" spans="1:16" ht="14.25">
      <c r="A764" s="3" t="s">
        <v>322</v>
      </c>
      <c r="B764" s="3"/>
      <c r="C764" s="3" t="s">
        <v>974</v>
      </c>
      <c r="D764" s="3"/>
      <c r="G764" s="4">
        <v>6120</v>
      </c>
      <c r="H764" s="3" t="s">
        <v>35</v>
      </c>
      <c r="I764" s="3" t="s">
        <v>248</v>
      </c>
      <c r="J764" s="3" t="s">
        <v>249</v>
      </c>
      <c r="K764">
        <v>2019</v>
      </c>
      <c r="L764" s="3"/>
      <c r="M764" s="3"/>
      <c r="N764" s="3"/>
      <c r="O764" s="4">
        <v>0</v>
      </c>
      <c r="P764">
        <v>7356570</v>
      </c>
    </row>
    <row r="765" spans="1:16" ht="14.25">
      <c r="A765" s="3" t="s">
        <v>437</v>
      </c>
      <c r="B765" s="3"/>
      <c r="C765" s="3" t="s">
        <v>975</v>
      </c>
      <c r="D765" s="3"/>
      <c r="G765" s="4">
        <v>55200</v>
      </c>
      <c r="H765" s="3" t="s">
        <v>35</v>
      </c>
      <c r="I765" s="3" t="s">
        <v>248</v>
      </c>
      <c r="J765" s="3" t="s">
        <v>249</v>
      </c>
      <c r="K765">
        <v>2019</v>
      </c>
      <c r="L765" s="3"/>
      <c r="M765" s="3"/>
      <c r="N765" s="3"/>
      <c r="O765" s="4">
        <v>0</v>
      </c>
      <c r="P765">
        <v>7356563</v>
      </c>
    </row>
    <row r="766" spans="1:16" ht="14.25">
      <c r="A766" s="3" t="s">
        <v>437</v>
      </c>
      <c r="B766" s="3"/>
      <c r="C766" s="3" t="s">
        <v>976</v>
      </c>
      <c r="D766" s="3"/>
      <c r="G766" s="4">
        <v>864</v>
      </c>
      <c r="H766" s="3" t="s">
        <v>35</v>
      </c>
      <c r="I766" s="3" t="s">
        <v>248</v>
      </c>
      <c r="J766" s="3" t="s">
        <v>249</v>
      </c>
      <c r="K766">
        <v>2019</v>
      </c>
      <c r="L766" s="3"/>
      <c r="M766" s="3"/>
      <c r="N766" s="3"/>
      <c r="O766" s="4">
        <v>0</v>
      </c>
      <c r="P766">
        <v>7356561</v>
      </c>
    </row>
    <row r="767" spans="1:16" ht="14.25">
      <c r="A767" s="3" t="s">
        <v>437</v>
      </c>
      <c r="B767" s="3"/>
      <c r="C767" s="3" t="s">
        <v>977</v>
      </c>
      <c r="D767" s="3"/>
      <c r="G767" s="4">
        <v>828</v>
      </c>
      <c r="H767" s="3" t="s">
        <v>35</v>
      </c>
      <c r="I767" s="3" t="s">
        <v>248</v>
      </c>
      <c r="J767" s="3" t="s">
        <v>249</v>
      </c>
      <c r="K767">
        <v>2019</v>
      </c>
      <c r="L767" s="3"/>
      <c r="M767" s="3"/>
      <c r="N767" s="3"/>
      <c r="O767" s="4">
        <v>0</v>
      </c>
      <c r="P767">
        <v>7356544</v>
      </c>
    </row>
    <row r="768" spans="1:16" ht="14.25">
      <c r="A768" s="3" t="s">
        <v>437</v>
      </c>
      <c r="B768" s="3"/>
      <c r="C768" s="3" t="s">
        <v>978</v>
      </c>
      <c r="D768" s="3"/>
      <c r="G768" s="4">
        <v>756</v>
      </c>
      <c r="H768" s="3" t="s">
        <v>35</v>
      </c>
      <c r="I768" s="3" t="s">
        <v>248</v>
      </c>
      <c r="J768" s="3" t="s">
        <v>249</v>
      </c>
      <c r="K768">
        <v>2019</v>
      </c>
      <c r="L768" s="3"/>
      <c r="M768" s="3"/>
      <c r="N768" s="3"/>
      <c r="O768" s="4">
        <v>0</v>
      </c>
      <c r="P768">
        <v>7356540</v>
      </c>
    </row>
    <row r="769" spans="1:16" ht="14.25">
      <c r="A769" s="3" t="s">
        <v>437</v>
      </c>
      <c r="B769" s="3"/>
      <c r="C769" s="3" t="s">
        <v>979</v>
      </c>
      <c r="D769" s="3"/>
      <c r="G769" s="4">
        <v>2880</v>
      </c>
      <c r="H769" s="3" t="s">
        <v>35</v>
      </c>
      <c r="I769" s="3" t="s">
        <v>248</v>
      </c>
      <c r="J769" s="3" t="s">
        <v>249</v>
      </c>
      <c r="K769">
        <v>2019</v>
      </c>
      <c r="L769" s="3"/>
      <c r="M769" s="3"/>
      <c r="N769" s="3"/>
      <c r="O769" s="4">
        <v>0</v>
      </c>
      <c r="P769">
        <v>7356537</v>
      </c>
    </row>
    <row r="770" spans="1:16" ht="14.25">
      <c r="A770" s="3" t="s">
        <v>437</v>
      </c>
      <c r="B770" s="3"/>
      <c r="C770" s="3" t="s">
        <v>980</v>
      </c>
      <c r="D770" s="3"/>
      <c r="G770" s="4">
        <v>4704</v>
      </c>
      <c r="H770" s="3" t="s">
        <v>35</v>
      </c>
      <c r="I770" s="3" t="s">
        <v>248</v>
      </c>
      <c r="J770" s="3" t="s">
        <v>249</v>
      </c>
      <c r="K770">
        <v>2019</v>
      </c>
      <c r="L770" s="3"/>
      <c r="M770" s="3"/>
      <c r="N770" s="3"/>
      <c r="O770" s="4">
        <v>0</v>
      </c>
      <c r="P770">
        <v>7356534</v>
      </c>
    </row>
    <row r="771" spans="1:16" ht="14.25">
      <c r="A771" s="3" t="s">
        <v>437</v>
      </c>
      <c r="B771" s="3"/>
      <c r="C771" s="3" t="s">
        <v>981</v>
      </c>
      <c r="D771" s="3"/>
      <c r="G771" s="4">
        <v>2655</v>
      </c>
      <c r="H771" s="3" t="s">
        <v>35</v>
      </c>
      <c r="I771" s="3" t="s">
        <v>248</v>
      </c>
      <c r="J771" s="3" t="s">
        <v>249</v>
      </c>
      <c r="K771">
        <v>2019</v>
      </c>
      <c r="L771" s="3"/>
      <c r="M771" s="3"/>
      <c r="N771" s="3"/>
      <c r="O771" s="4">
        <v>0</v>
      </c>
      <c r="P771">
        <v>7356502</v>
      </c>
    </row>
    <row r="772" spans="1:16" ht="14.25">
      <c r="A772" s="3" t="s">
        <v>437</v>
      </c>
      <c r="B772" s="3"/>
      <c r="C772" s="3" t="s">
        <v>982</v>
      </c>
      <c r="D772" s="3"/>
      <c r="G772" s="4">
        <v>4620.5</v>
      </c>
      <c r="H772" s="3" t="s">
        <v>35</v>
      </c>
      <c r="I772" s="3" t="s">
        <v>248</v>
      </c>
      <c r="J772" s="3" t="s">
        <v>249</v>
      </c>
      <c r="K772">
        <v>2019</v>
      </c>
      <c r="L772" s="3"/>
      <c r="M772" s="3"/>
      <c r="N772" s="3"/>
      <c r="O772" s="4">
        <v>0</v>
      </c>
      <c r="P772">
        <v>7356500</v>
      </c>
    </row>
    <row r="773" spans="1:16" ht="14.25">
      <c r="A773" s="3" t="s">
        <v>437</v>
      </c>
      <c r="B773" s="3"/>
      <c r="C773" s="3" t="s">
        <v>983</v>
      </c>
      <c r="D773" s="3"/>
      <c r="G773" s="4">
        <v>6297.6</v>
      </c>
      <c r="H773" s="3" t="s">
        <v>35</v>
      </c>
      <c r="I773" s="3" t="s">
        <v>248</v>
      </c>
      <c r="J773" s="3" t="s">
        <v>249</v>
      </c>
      <c r="K773">
        <v>2019</v>
      </c>
      <c r="L773" s="3"/>
      <c r="M773" s="3"/>
      <c r="N773" s="3"/>
      <c r="O773" s="4">
        <v>0</v>
      </c>
      <c r="P773">
        <v>7356493</v>
      </c>
    </row>
    <row r="774" spans="1:16" ht="14.25">
      <c r="A774" s="3" t="s">
        <v>437</v>
      </c>
      <c r="B774" s="3"/>
      <c r="C774" s="3" t="s">
        <v>984</v>
      </c>
      <c r="D774" s="3"/>
      <c r="G774" s="4">
        <v>4560</v>
      </c>
      <c r="H774" s="3" t="s">
        <v>35</v>
      </c>
      <c r="I774" s="3" t="s">
        <v>248</v>
      </c>
      <c r="J774" s="3" t="s">
        <v>249</v>
      </c>
      <c r="K774">
        <v>2019</v>
      </c>
      <c r="L774" s="3"/>
      <c r="M774" s="3"/>
      <c r="N774" s="3"/>
      <c r="O774" s="4">
        <v>0</v>
      </c>
      <c r="P774">
        <v>7356477</v>
      </c>
    </row>
    <row r="775" spans="1:16" ht="14.25">
      <c r="A775" s="3" t="s">
        <v>437</v>
      </c>
      <c r="B775" s="3"/>
      <c r="C775" s="3" t="s">
        <v>985</v>
      </c>
      <c r="D775" s="3"/>
      <c r="G775" s="4">
        <v>4032</v>
      </c>
      <c r="H775" s="3" t="s">
        <v>35</v>
      </c>
      <c r="I775" s="3" t="s">
        <v>248</v>
      </c>
      <c r="J775" s="3" t="s">
        <v>249</v>
      </c>
      <c r="K775">
        <v>2019</v>
      </c>
      <c r="L775" s="3"/>
      <c r="M775" s="3"/>
      <c r="N775" s="3"/>
      <c r="O775" s="4">
        <v>0</v>
      </c>
      <c r="P775">
        <v>7356458</v>
      </c>
    </row>
    <row r="776" spans="1:16" ht="14.25">
      <c r="A776" s="3" t="s">
        <v>437</v>
      </c>
      <c r="B776" s="3"/>
      <c r="C776" s="3" t="s">
        <v>986</v>
      </c>
      <c r="D776" s="3"/>
      <c r="G776" s="4">
        <v>1224</v>
      </c>
      <c r="H776" s="3" t="s">
        <v>35</v>
      </c>
      <c r="I776" s="3" t="s">
        <v>248</v>
      </c>
      <c r="J776" s="3" t="s">
        <v>249</v>
      </c>
      <c r="K776">
        <v>2019</v>
      </c>
      <c r="L776" s="3"/>
      <c r="M776" s="3"/>
      <c r="N776" s="3"/>
      <c r="O776" s="4">
        <v>0</v>
      </c>
      <c r="P776">
        <v>7356454</v>
      </c>
    </row>
    <row r="777" spans="1:16" ht="14.25">
      <c r="A777" s="3" t="s">
        <v>437</v>
      </c>
      <c r="B777" s="3"/>
      <c r="C777" s="3" t="s">
        <v>987</v>
      </c>
      <c r="D777" s="3"/>
      <c r="G777" s="4">
        <v>1800</v>
      </c>
      <c r="H777" s="3" t="s">
        <v>35</v>
      </c>
      <c r="I777" s="3" t="s">
        <v>248</v>
      </c>
      <c r="J777" s="3" t="s">
        <v>249</v>
      </c>
      <c r="K777">
        <v>2019</v>
      </c>
      <c r="L777" s="3"/>
      <c r="M777" s="3"/>
      <c r="N777" s="3"/>
      <c r="O777" s="4">
        <v>0</v>
      </c>
      <c r="P777">
        <v>7356452</v>
      </c>
    </row>
    <row r="778" spans="1:16" ht="14.25">
      <c r="A778" s="3" t="s">
        <v>437</v>
      </c>
      <c r="B778" s="3"/>
      <c r="C778" s="3" t="s">
        <v>988</v>
      </c>
      <c r="D778" s="3"/>
      <c r="G778" s="4">
        <v>4320</v>
      </c>
      <c r="H778" s="3" t="s">
        <v>35</v>
      </c>
      <c r="I778" s="3" t="s">
        <v>248</v>
      </c>
      <c r="J778" s="3" t="s">
        <v>249</v>
      </c>
      <c r="K778">
        <v>2019</v>
      </c>
      <c r="L778" s="3"/>
      <c r="M778" s="3"/>
      <c r="N778" s="3"/>
      <c r="O778" s="4">
        <v>0</v>
      </c>
      <c r="P778">
        <v>7356445</v>
      </c>
    </row>
    <row r="779" spans="1:16" ht="14.25">
      <c r="A779" s="3" t="s">
        <v>437</v>
      </c>
      <c r="B779" s="3"/>
      <c r="C779" s="3" t="s">
        <v>989</v>
      </c>
      <c r="D779" s="3"/>
      <c r="G779" s="4">
        <v>3120</v>
      </c>
      <c r="H779" s="3" t="s">
        <v>35</v>
      </c>
      <c r="I779" s="3" t="s">
        <v>248</v>
      </c>
      <c r="J779" s="3" t="s">
        <v>249</v>
      </c>
      <c r="K779">
        <v>2019</v>
      </c>
      <c r="L779" s="3"/>
      <c r="M779" s="3"/>
      <c r="N779" s="3"/>
      <c r="O779" s="4">
        <v>0</v>
      </c>
      <c r="P779">
        <v>7356412</v>
      </c>
    </row>
    <row r="780" spans="1:16" ht="14.25">
      <c r="A780" s="3" t="s">
        <v>437</v>
      </c>
      <c r="B780" s="3"/>
      <c r="C780" s="3" t="s">
        <v>990</v>
      </c>
      <c r="D780" s="3"/>
      <c r="G780" s="4">
        <v>3000</v>
      </c>
      <c r="H780" s="3" t="s">
        <v>35</v>
      </c>
      <c r="I780" s="3" t="s">
        <v>248</v>
      </c>
      <c r="J780" s="3" t="s">
        <v>249</v>
      </c>
      <c r="K780">
        <v>2019</v>
      </c>
      <c r="L780" s="3"/>
      <c r="M780" s="3"/>
      <c r="N780" s="3"/>
      <c r="O780" s="4">
        <v>0</v>
      </c>
      <c r="P780">
        <v>7356406</v>
      </c>
    </row>
    <row r="781" spans="1:16" ht="14.25">
      <c r="A781" s="3" t="s">
        <v>437</v>
      </c>
      <c r="B781" s="3"/>
      <c r="C781" s="3" t="s">
        <v>991</v>
      </c>
      <c r="D781" s="3"/>
      <c r="G781" s="4">
        <v>3420</v>
      </c>
      <c r="H781" s="3" t="s">
        <v>35</v>
      </c>
      <c r="I781" s="3" t="s">
        <v>248</v>
      </c>
      <c r="J781" s="3" t="s">
        <v>249</v>
      </c>
      <c r="K781">
        <v>2019</v>
      </c>
      <c r="L781" s="3"/>
      <c r="M781" s="3"/>
      <c r="N781" s="3"/>
      <c r="O781" s="4">
        <v>0</v>
      </c>
      <c r="P781">
        <v>7356402</v>
      </c>
    </row>
    <row r="782" spans="1:16" ht="14.25">
      <c r="A782" s="3" t="s">
        <v>437</v>
      </c>
      <c r="B782" s="3"/>
      <c r="C782" s="3" t="s">
        <v>992</v>
      </c>
      <c r="D782" s="3"/>
      <c r="G782" s="4">
        <v>4680</v>
      </c>
      <c r="H782" s="3" t="s">
        <v>35</v>
      </c>
      <c r="I782" s="3" t="s">
        <v>248</v>
      </c>
      <c r="J782" s="3" t="s">
        <v>249</v>
      </c>
      <c r="K782">
        <v>2019</v>
      </c>
      <c r="L782" s="3"/>
      <c r="M782" s="3"/>
      <c r="N782" s="3"/>
      <c r="O782" s="4">
        <v>0</v>
      </c>
      <c r="P782">
        <v>7356398</v>
      </c>
    </row>
    <row r="783" spans="1:16" ht="14.25">
      <c r="A783" s="3" t="s">
        <v>437</v>
      </c>
      <c r="B783" s="3"/>
      <c r="C783" s="3" t="s">
        <v>993</v>
      </c>
      <c r="D783" s="3"/>
      <c r="G783" s="4">
        <v>3779.1</v>
      </c>
      <c r="H783" s="3" t="s">
        <v>35</v>
      </c>
      <c r="I783" s="3" t="s">
        <v>248</v>
      </c>
      <c r="J783" s="3" t="s">
        <v>249</v>
      </c>
      <c r="K783">
        <v>2019</v>
      </c>
      <c r="L783" s="3"/>
      <c r="M783" s="3"/>
      <c r="N783" s="3"/>
      <c r="O783" s="4">
        <v>0</v>
      </c>
      <c r="P783">
        <v>7356372</v>
      </c>
    </row>
    <row r="784" spans="1:16" ht="14.25">
      <c r="A784" s="3" t="s">
        <v>437</v>
      </c>
      <c r="B784" s="3"/>
      <c r="C784" s="3" t="s">
        <v>994</v>
      </c>
      <c r="D784" s="3"/>
      <c r="G784" s="4">
        <v>936</v>
      </c>
      <c r="H784" s="3" t="s">
        <v>35</v>
      </c>
      <c r="I784" s="3" t="s">
        <v>248</v>
      </c>
      <c r="J784" s="3" t="s">
        <v>249</v>
      </c>
      <c r="K784">
        <v>2019</v>
      </c>
      <c r="L784" s="3"/>
      <c r="M784" s="3"/>
      <c r="N784" s="3"/>
      <c r="O784" s="4">
        <v>0</v>
      </c>
      <c r="P784">
        <v>7356370</v>
      </c>
    </row>
    <row r="785" spans="1:16" ht="14.25">
      <c r="A785" s="3" t="s">
        <v>437</v>
      </c>
      <c r="B785" s="3"/>
      <c r="C785" s="3" t="s">
        <v>995</v>
      </c>
      <c r="D785" s="3"/>
      <c r="G785" s="4">
        <v>26784</v>
      </c>
      <c r="H785" s="3" t="s">
        <v>35</v>
      </c>
      <c r="I785" s="3" t="s">
        <v>248</v>
      </c>
      <c r="J785" s="3" t="s">
        <v>249</v>
      </c>
      <c r="K785">
        <v>2019</v>
      </c>
      <c r="L785" s="3"/>
      <c r="M785" s="3"/>
      <c r="N785" s="3"/>
      <c r="O785" s="4">
        <v>0</v>
      </c>
      <c r="P785">
        <v>7356362</v>
      </c>
    </row>
    <row r="786" spans="1:16" ht="14.25">
      <c r="A786" s="3" t="s">
        <v>437</v>
      </c>
      <c r="B786" s="3"/>
      <c r="C786" s="3" t="s">
        <v>996</v>
      </c>
      <c r="D786" s="3"/>
      <c r="G786" s="4">
        <v>13797</v>
      </c>
      <c r="H786" s="3" t="s">
        <v>35</v>
      </c>
      <c r="I786" s="3" t="s">
        <v>248</v>
      </c>
      <c r="J786" s="3" t="s">
        <v>249</v>
      </c>
      <c r="K786">
        <v>2019</v>
      </c>
      <c r="L786" s="3"/>
      <c r="M786" s="3"/>
      <c r="N786" s="3"/>
      <c r="O786" s="4">
        <v>0</v>
      </c>
      <c r="P786">
        <v>7356325</v>
      </c>
    </row>
    <row r="787" spans="1:16" ht="14.25">
      <c r="A787" s="3" t="s">
        <v>437</v>
      </c>
      <c r="B787" s="3"/>
      <c r="C787" s="3" t="s">
        <v>997</v>
      </c>
      <c r="D787" s="3"/>
      <c r="G787" s="4">
        <v>6305</v>
      </c>
      <c r="H787" s="3" t="s">
        <v>35</v>
      </c>
      <c r="I787" s="3" t="s">
        <v>248</v>
      </c>
      <c r="J787" s="3" t="s">
        <v>249</v>
      </c>
      <c r="K787">
        <v>2019</v>
      </c>
      <c r="L787" s="3"/>
      <c r="M787" s="3"/>
      <c r="N787" s="3"/>
      <c r="O787" s="4">
        <v>0</v>
      </c>
      <c r="P787">
        <v>7356313</v>
      </c>
    </row>
    <row r="788" spans="1:16" ht="14.25">
      <c r="A788" s="3" t="s">
        <v>437</v>
      </c>
      <c r="B788" s="3"/>
      <c r="C788" s="3" t="s">
        <v>998</v>
      </c>
      <c r="D788" s="3"/>
      <c r="G788" s="4">
        <v>4320</v>
      </c>
      <c r="H788" s="3" t="s">
        <v>35</v>
      </c>
      <c r="I788" s="3" t="s">
        <v>248</v>
      </c>
      <c r="J788" s="3" t="s">
        <v>249</v>
      </c>
      <c r="K788">
        <v>2019</v>
      </c>
      <c r="L788" s="3"/>
      <c r="M788" s="3"/>
      <c r="N788" s="3"/>
      <c r="O788" s="4">
        <v>0</v>
      </c>
      <c r="P788">
        <v>7356311</v>
      </c>
    </row>
    <row r="789" spans="1:16" ht="14.25">
      <c r="A789" s="3" t="s">
        <v>437</v>
      </c>
      <c r="B789" s="3"/>
      <c r="C789" s="3" t="s">
        <v>999</v>
      </c>
      <c r="D789" s="3"/>
      <c r="G789" s="4">
        <v>2160</v>
      </c>
      <c r="H789" s="3" t="s">
        <v>35</v>
      </c>
      <c r="I789" s="3" t="s">
        <v>248</v>
      </c>
      <c r="J789" s="3" t="s">
        <v>249</v>
      </c>
      <c r="K789">
        <v>2019</v>
      </c>
      <c r="L789" s="3"/>
      <c r="M789" s="3"/>
      <c r="N789" s="3"/>
      <c r="O789" s="4">
        <v>0</v>
      </c>
      <c r="P789">
        <v>7356306</v>
      </c>
    </row>
    <row r="790" spans="1:16" ht="14.25">
      <c r="A790" s="3" t="s">
        <v>437</v>
      </c>
      <c r="B790" s="3"/>
      <c r="C790" s="3" t="s">
        <v>1000</v>
      </c>
      <c r="D790" s="3"/>
      <c r="G790" s="4">
        <v>1080</v>
      </c>
      <c r="H790" s="3" t="s">
        <v>35</v>
      </c>
      <c r="I790" s="3" t="s">
        <v>248</v>
      </c>
      <c r="J790" s="3" t="s">
        <v>249</v>
      </c>
      <c r="K790">
        <v>2019</v>
      </c>
      <c r="L790" s="3"/>
      <c r="M790" s="3"/>
      <c r="N790" s="3"/>
      <c r="O790" s="4">
        <v>0</v>
      </c>
      <c r="P790">
        <v>7356275</v>
      </c>
    </row>
    <row r="791" spans="1:16" ht="14.25">
      <c r="A791" s="3" t="s">
        <v>437</v>
      </c>
      <c r="B791" s="3"/>
      <c r="C791" s="3" t="s">
        <v>1001</v>
      </c>
      <c r="D791" s="3"/>
      <c r="G791" s="4">
        <v>27500</v>
      </c>
      <c r="H791" s="3" t="s">
        <v>35</v>
      </c>
      <c r="I791" s="3" t="s">
        <v>248</v>
      </c>
      <c r="J791" s="3" t="s">
        <v>249</v>
      </c>
      <c r="K791">
        <v>2019</v>
      </c>
      <c r="L791" s="3"/>
      <c r="M791" s="3"/>
      <c r="N791" s="3"/>
      <c r="O791" s="4">
        <v>0</v>
      </c>
      <c r="P791">
        <v>7356270</v>
      </c>
    </row>
    <row r="792" spans="1:16" ht="14.25">
      <c r="A792" s="3" t="s">
        <v>437</v>
      </c>
      <c r="B792" s="3"/>
      <c r="C792" s="3" t="s">
        <v>1002</v>
      </c>
      <c r="D792" s="3"/>
      <c r="G792" s="4">
        <v>2007.18</v>
      </c>
      <c r="H792" s="3" t="s">
        <v>35</v>
      </c>
      <c r="I792" s="3" t="s">
        <v>248</v>
      </c>
      <c r="J792" s="3" t="s">
        <v>249</v>
      </c>
      <c r="K792">
        <v>2019</v>
      </c>
      <c r="L792" s="3"/>
      <c r="M792" s="3"/>
      <c r="N792" s="3"/>
      <c r="O792" s="4">
        <v>0</v>
      </c>
      <c r="P792">
        <v>7356269</v>
      </c>
    </row>
    <row r="793" spans="1:16" ht="14.25">
      <c r="A793" s="3" t="s">
        <v>355</v>
      </c>
      <c r="B793" s="3"/>
      <c r="C793" s="3" t="s">
        <v>1003</v>
      </c>
      <c r="D793" s="3"/>
      <c r="G793" s="4">
        <v>11049.68</v>
      </c>
      <c r="H793" s="3" t="s">
        <v>35</v>
      </c>
      <c r="I793" s="3" t="s">
        <v>248</v>
      </c>
      <c r="J793" s="3" t="s">
        <v>249</v>
      </c>
      <c r="K793">
        <v>2019</v>
      </c>
      <c r="L793" s="3"/>
      <c r="M793" s="3"/>
      <c r="N793" s="3"/>
      <c r="O793" s="4">
        <v>0</v>
      </c>
      <c r="P793">
        <v>7356249</v>
      </c>
    </row>
    <row r="794" spans="1:16" ht="14.25">
      <c r="A794" s="3" t="s">
        <v>1004</v>
      </c>
      <c r="B794" s="3"/>
      <c r="C794" s="3" t="s">
        <v>1005</v>
      </c>
      <c r="D794" s="3"/>
      <c r="G794" s="4">
        <v>285.12</v>
      </c>
      <c r="H794" s="3" t="s">
        <v>35</v>
      </c>
      <c r="I794" s="3" t="s">
        <v>248</v>
      </c>
      <c r="J794" s="3" t="s">
        <v>249</v>
      </c>
      <c r="K794">
        <v>2019</v>
      </c>
      <c r="L794" s="3"/>
      <c r="M794" s="3"/>
      <c r="N794" s="3"/>
      <c r="O794" s="4">
        <v>0</v>
      </c>
      <c r="P794">
        <v>7356182</v>
      </c>
    </row>
    <row r="795" spans="1:16" ht="14.25">
      <c r="A795" s="3" t="s">
        <v>355</v>
      </c>
      <c r="B795" s="3"/>
      <c r="C795" s="3" t="s">
        <v>1006</v>
      </c>
      <c r="D795" s="3"/>
      <c r="G795" s="4">
        <v>11049.68</v>
      </c>
      <c r="H795" s="3" t="s">
        <v>35</v>
      </c>
      <c r="I795" s="3" t="s">
        <v>248</v>
      </c>
      <c r="J795" s="3" t="s">
        <v>249</v>
      </c>
      <c r="K795">
        <v>2019</v>
      </c>
      <c r="L795" s="3"/>
      <c r="M795" s="3"/>
      <c r="N795" s="3"/>
      <c r="O795" s="4">
        <v>0</v>
      </c>
      <c r="P795">
        <v>7356177</v>
      </c>
    </row>
    <row r="796" spans="1:16" ht="14.25">
      <c r="A796" s="3" t="s">
        <v>355</v>
      </c>
      <c r="B796" s="3"/>
      <c r="C796" s="3" t="s">
        <v>1007</v>
      </c>
      <c r="D796" s="3"/>
      <c r="G796" s="4">
        <v>21780</v>
      </c>
      <c r="H796" s="3" t="s">
        <v>35</v>
      </c>
      <c r="I796" s="3" t="s">
        <v>248</v>
      </c>
      <c r="J796" s="3" t="s">
        <v>249</v>
      </c>
      <c r="K796">
        <v>2019</v>
      </c>
      <c r="L796" s="3"/>
      <c r="M796" s="3"/>
      <c r="N796" s="3"/>
      <c r="O796" s="4">
        <v>0</v>
      </c>
      <c r="P796">
        <v>7356175</v>
      </c>
    </row>
    <row r="797" spans="1:16" ht="14.25">
      <c r="A797" s="3" t="s">
        <v>355</v>
      </c>
      <c r="B797" s="3"/>
      <c r="C797" s="3" t="s">
        <v>1008</v>
      </c>
      <c r="D797" s="3"/>
      <c r="G797" s="4">
        <v>119760</v>
      </c>
      <c r="H797" s="3" t="s">
        <v>35</v>
      </c>
      <c r="I797" s="3" t="s">
        <v>248</v>
      </c>
      <c r="J797" s="3" t="s">
        <v>249</v>
      </c>
      <c r="K797">
        <v>2019</v>
      </c>
      <c r="L797" s="3"/>
      <c r="M797" s="3"/>
      <c r="N797" s="3"/>
      <c r="O797" s="4">
        <v>0</v>
      </c>
      <c r="P797">
        <v>7356170</v>
      </c>
    </row>
    <row r="798" spans="1:16" ht="14.25">
      <c r="A798" s="3" t="s">
        <v>355</v>
      </c>
      <c r="B798" s="3"/>
      <c r="C798" s="3" t="s">
        <v>1009</v>
      </c>
      <c r="D798" s="3"/>
      <c r="G798" s="4">
        <v>49200</v>
      </c>
      <c r="H798" s="3" t="s">
        <v>35</v>
      </c>
      <c r="I798" s="3" t="s">
        <v>248</v>
      </c>
      <c r="J798" s="3" t="s">
        <v>249</v>
      </c>
      <c r="K798">
        <v>2019</v>
      </c>
      <c r="L798" s="3"/>
      <c r="M798" s="3"/>
      <c r="N798" s="3"/>
      <c r="O798" s="4">
        <v>0</v>
      </c>
      <c r="P798">
        <v>7356149</v>
      </c>
    </row>
    <row r="799" spans="1:16" ht="14.25">
      <c r="A799" s="3" t="s">
        <v>355</v>
      </c>
      <c r="B799" s="3"/>
      <c r="C799" s="3" t="s">
        <v>1010</v>
      </c>
      <c r="D799" s="3"/>
      <c r="G799" s="4">
        <v>4170</v>
      </c>
      <c r="H799" s="3" t="s">
        <v>35</v>
      </c>
      <c r="I799" s="3" t="s">
        <v>248</v>
      </c>
      <c r="J799" s="3" t="s">
        <v>249</v>
      </c>
      <c r="K799">
        <v>2019</v>
      </c>
      <c r="L799" s="3"/>
      <c r="M799" s="3"/>
      <c r="N799" s="3"/>
      <c r="O799" s="4">
        <v>0</v>
      </c>
      <c r="P799">
        <v>7356142</v>
      </c>
    </row>
    <row r="800" spans="1:16" ht="14.25">
      <c r="A800" s="3" t="s">
        <v>355</v>
      </c>
      <c r="B800" s="3"/>
      <c r="C800" s="3" t="s">
        <v>1011</v>
      </c>
      <c r="D800" s="3"/>
      <c r="G800" s="4">
        <v>5400</v>
      </c>
      <c r="H800" s="3" t="s">
        <v>35</v>
      </c>
      <c r="I800" s="3" t="s">
        <v>248</v>
      </c>
      <c r="J800" s="3" t="s">
        <v>249</v>
      </c>
      <c r="K800">
        <v>2019</v>
      </c>
      <c r="L800" s="3"/>
      <c r="M800" s="3"/>
      <c r="N800" s="3"/>
      <c r="O800" s="4">
        <v>0</v>
      </c>
      <c r="P800">
        <v>7356137</v>
      </c>
    </row>
    <row r="801" spans="1:16" ht="14.25">
      <c r="A801" s="3" t="s">
        <v>355</v>
      </c>
      <c r="B801" s="3"/>
      <c r="C801" s="3" t="s">
        <v>1012</v>
      </c>
      <c r="D801" s="3"/>
      <c r="G801" s="4">
        <v>18720</v>
      </c>
      <c r="H801" s="3" t="s">
        <v>35</v>
      </c>
      <c r="I801" s="3" t="s">
        <v>248</v>
      </c>
      <c r="J801" s="3" t="s">
        <v>249</v>
      </c>
      <c r="K801">
        <v>2019</v>
      </c>
      <c r="L801" s="3"/>
      <c r="M801" s="3"/>
      <c r="N801" s="3"/>
      <c r="O801" s="4">
        <v>0</v>
      </c>
      <c r="P801">
        <v>7356118</v>
      </c>
    </row>
    <row r="802" spans="1:16" ht="14.25">
      <c r="A802" s="3" t="s">
        <v>355</v>
      </c>
      <c r="B802" s="3"/>
      <c r="C802" s="3" t="s">
        <v>1013</v>
      </c>
      <c r="D802" s="3"/>
      <c r="G802" s="4">
        <v>10560</v>
      </c>
      <c r="H802" s="3" t="s">
        <v>35</v>
      </c>
      <c r="I802" s="3" t="s">
        <v>248</v>
      </c>
      <c r="J802" s="3" t="s">
        <v>249</v>
      </c>
      <c r="K802">
        <v>2019</v>
      </c>
      <c r="L802" s="3"/>
      <c r="M802" s="3"/>
      <c r="N802" s="3"/>
      <c r="O802" s="4">
        <v>0</v>
      </c>
      <c r="P802">
        <v>7356085</v>
      </c>
    </row>
    <row r="803" spans="1:16" ht="14.25">
      <c r="A803" s="3" t="s">
        <v>355</v>
      </c>
      <c r="B803" s="3"/>
      <c r="C803" s="3" t="s">
        <v>1014</v>
      </c>
      <c r="D803" s="3"/>
      <c r="G803" s="4">
        <v>22528.8</v>
      </c>
      <c r="H803" s="3" t="s">
        <v>35</v>
      </c>
      <c r="I803" s="3" t="s">
        <v>248</v>
      </c>
      <c r="J803" s="3" t="s">
        <v>249</v>
      </c>
      <c r="K803">
        <v>2019</v>
      </c>
      <c r="L803" s="3"/>
      <c r="M803" s="3"/>
      <c r="N803" s="3"/>
      <c r="O803" s="4">
        <v>0</v>
      </c>
      <c r="P803">
        <v>7356079</v>
      </c>
    </row>
    <row r="804" spans="1:16" ht="14.25">
      <c r="A804" s="3" t="s">
        <v>355</v>
      </c>
      <c r="B804" s="3"/>
      <c r="C804" s="3" t="s">
        <v>1015</v>
      </c>
      <c r="D804" s="3"/>
      <c r="G804" s="4">
        <v>8250</v>
      </c>
      <c r="H804" s="3" t="s">
        <v>35</v>
      </c>
      <c r="I804" s="3" t="s">
        <v>248</v>
      </c>
      <c r="J804" s="3" t="s">
        <v>249</v>
      </c>
      <c r="K804">
        <v>2019</v>
      </c>
      <c r="L804" s="3"/>
      <c r="M804" s="3"/>
      <c r="N804" s="3"/>
      <c r="O804" s="4">
        <v>0</v>
      </c>
      <c r="P804">
        <v>7356076</v>
      </c>
    </row>
    <row r="805" spans="1:16" ht="14.25">
      <c r="A805" s="3" t="s">
        <v>355</v>
      </c>
      <c r="B805" s="3"/>
      <c r="C805" s="3" t="s">
        <v>1016</v>
      </c>
      <c r="D805" s="3"/>
      <c r="G805" s="4">
        <v>22528.8</v>
      </c>
      <c r="H805" s="3" t="s">
        <v>35</v>
      </c>
      <c r="I805" s="3" t="s">
        <v>248</v>
      </c>
      <c r="J805" s="3" t="s">
        <v>249</v>
      </c>
      <c r="K805">
        <v>2019</v>
      </c>
      <c r="L805" s="3"/>
      <c r="M805" s="3"/>
      <c r="N805" s="3"/>
      <c r="O805" s="4">
        <v>0</v>
      </c>
      <c r="P805">
        <v>7356060</v>
      </c>
    </row>
    <row r="806" spans="1:16" ht="14.25">
      <c r="A806" s="3" t="s">
        <v>1017</v>
      </c>
      <c r="B806" s="3"/>
      <c r="C806" s="3" t="s">
        <v>1018</v>
      </c>
      <c r="D806" s="3"/>
      <c r="G806" s="4">
        <v>5657.5</v>
      </c>
      <c r="H806" s="3" t="s">
        <v>35</v>
      </c>
      <c r="I806" s="3" t="s">
        <v>248</v>
      </c>
      <c r="J806" s="3" t="s">
        <v>249</v>
      </c>
      <c r="K806">
        <v>2019</v>
      </c>
      <c r="L806" s="3"/>
      <c r="M806" s="3"/>
      <c r="N806" s="3"/>
      <c r="O806" s="4">
        <v>0</v>
      </c>
      <c r="P806">
        <v>7356046</v>
      </c>
    </row>
    <row r="807" spans="1:16" ht="14.25">
      <c r="A807" s="3" t="s">
        <v>1019</v>
      </c>
      <c r="B807" s="3"/>
      <c r="C807" s="3" t="s">
        <v>1020</v>
      </c>
      <c r="D807" s="3"/>
      <c r="G807" s="4">
        <v>2359.18</v>
      </c>
      <c r="H807" s="3" t="s">
        <v>35</v>
      </c>
      <c r="I807" s="3" t="s">
        <v>248</v>
      </c>
      <c r="J807" s="3" t="s">
        <v>249</v>
      </c>
      <c r="K807">
        <v>2019</v>
      </c>
      <c r="L807" s="3"/>
      <c r="M807" s="3"/>
      <c r="N807" s="3"/>
      <c r="O807" s="4">
        <v>0</v>
      </c>
      <c r="P807">
        <v>7356044</v>
      </c>
    </row>
    <row r="808" spans="1:16" ht="14.25">
      <c r="A808" s="3" t="s">
        <v>1021</v>
      </c>
      <c r="B808" s="3"/>
      <c r="C808" s="3" t="s">
        <v>1022</v>
      </c>
      <c r="D808" s="3"/>
      <c r="G808" s="4">
        <v>92.5</v>
      </c>
      <c r="H808" s="3" t="s">
        <v>35</v>
      </c>
      <c r="I808" s="3" t="s">
        <v>248</v>
      </c>
      <c r="J808" s="3" t="s">
        <v>249</v>
      </c>
      <c r="K808">
        <v>2019</v>
      </c>
      <c r="L808" s="3"/>
      <c r="M808" s="3"/>
      <c r="N808" s="3"/>
      <c r="O808" s="4">
        <v>0</v>
      </c>
      <c r="P808">
        <v>7356036</v>
      </c>
    </row>
    <row r="809" spans="1:16" ht="14.25">
      <c r="A809" s="3" t="s">
        <v>1021</v>
      </c>
      <c r="B809" s="3"/>
      <c r="C809" s="3" t="s">
        <v>1023</v>
      </c>
      <c r="D809" s="3"/>
      <c r="G809" s="4">
        <v>92.5</v>
      </c>
      <c r="H809" s="3" t="s">
        <v>35</v>
      </c>
      <c r="I809" s="3" t="s">
        <v>248</v>
      </c>
      <c r="J809" s="3" t="s">
        <v>249</v>
      </c>
      <c r="K809">
        <v>2019</v>
      </c>
      <c r="L809" s="3"/>
      <c r="M809" s="3"/>
      <c r="N809" s="3"/>
      <c r="O809" s="4">
        <v>0</v>
      </c>
      <c r="P809">
        <v>7355988</v>
      </c>
    </row>
    <row r="810" spans="1:16" ht="14.25">
      <c r="A810" s="3" t="s">
        <v>1021</v>
      </c>
      <c r="B810" s="3"/>
      <c r="C810" s="3" t="s">
        <v>1024</v>
      </c>
      <c r="D810" s="3"/>
      <c r="G810" s="4">
        <v>1114.56</v>
      </c>
      <c r="H810" s="3" t="s">
        <v>35</v>
      </c>
      <c r="I810" s="3" t="s">
        <v>248</v>
      </c>
      <c r="J810" s="3" t="s">
        <v>249</v>
      </c>
      <c r="K810">
        <v>2019</v>
      </c>
      <c r="L810" s="3"/>
      <c r="M810" s="3"/>
      <c r="N810" s="3"/>
      <c r="O810" s="4">
        <v>0</v>
      </c>
      <c r="P810">
        <v>7355975</v>
      </c>
    </row>
    <row r="811" spans="1:16" ht="14.25">
      <c r="A811" s="3" t="s">
        <v>1025</v>
      </c>
      <c r="B811" s="3"/>
      <c r="C811" s="3" t="s">
        <v>1026</v>
      </c>
      <c r="D811" s="3"/>
      <c r="G811" s="4">
        <v>605</v>
      </c>
      <c r="H811" s="3" t="s">
        <v>35</v>
      </c>
      <c r="I811" s="3" t="s">
        <v>248</v>
      </c>
      <c r="J811" s="3" t="s">
        <v>249</v>
      </c>
      <c r="K811">
        <v>2019</v>
      </c>
      <c r="L811" s="3"/>
      <c r="M811" s="3"/>
      <c r="N811" s="3"/>
      <c r="O811" s="4">
        <v>0</v>
      </c>
      <c r="P811">
        <v>7355969</v>
      </c>
    </row>
    <row r="812" spans="1:16" ht="14.25">
      <c r="A812" s="3" t="s">
        <v>1025</v>
      </c>
      <c r="B812" s="3"/>
      <c r="C812" s="3" t="s">
        <v>1027</v>
      </c>
      <c r="D812" s="3"/>
      <c r="G812" s="4">
        <v>342</v>
      </c>
      <c r="H812" s="3" t="s">
        <v>35</v>
      </c>
      <c r="I812" s="3" t="s">
        <v>248</v>
      </c>
      <c r="J812" s="3" t="s">
        <v>249</v>
      </c>
      <c r="K812">
        <v>2019</v>
      </c>
      <c r="L812" s="3"/>
      <c r="M812" s="3"/>
      <c r="N812" s="3"/>
      <c r="O812" s="4">
        <v>0</v>
      </c>
      <c r="P812">
        <v>7355964</v>
      </c>
    </row>
    <row r="813" spans="1:16" ht="14.25">
      <c r="A813" s="3" t="s">
        <v>1025</v>
      </c>
      <c r="B813" s="3"/>
      <c r="C813" s="3" t="s">
        <v>1028</v>
      </c>
      <c r="D813" s="3"/>
      <c r="G813" s="4">
        <v>648</v>
      </c>
      <c r="H813" s="3" t="s">
        <v>35</v>
      </c>
      <c r="I813" s="3" t="s">
        <v>248</v>
      </c>
      <c r="J813" s="3" t="s">
        <v>249</v>
      </c>
      <c r="K813">
        <v>2019</v>
      </c>
      <c r="L813" s="3"/>
      <c r="M813" s="3"/>
      <c r="N813" s="3"/>
      <c r="O813" s="4">
        <v>0</v>
      </c>
      <c r="P813">
        <v>7355929</v>
      </c>
    </row>
    <row r="814" spans="1:16" ht="14.25">
      <c r="A814" s="3" t="s">
        <v>1025</v>
      </c>
      <c r="B814" s="3"/>
      <c r="C814" s="3" t="s">
        <v>1029</v>
      </c>
      <c r="D814" s="3"/>
      <c r="G814" s="4">
        <v>232.5</v>
      </c>
      <c r="H814" s="3" t="s">
        <v>35</v>
      </c>
      <c r="I814" s="3" t="s">
        <v>248</v>
      </c>
      <c r="J814" s="3" t="s">
        <v>249</v>
      </c>
      <c r="K814">
        <v>2019</v>
      </c>
      <c r="L814" s="3"/>
      <c r="M814" s="3"/>
      <c r="N814" s="3"/>
      <c r="O814" s="4">
        <v>0</v>
      </c>
      <c r="P814">
        <v>7355922</v>
      </c>
    </row>
    <row r="815" spans="1:16" ht="14.25">
      <c r="A815" s="3" t="s">
        <v>1025</v>
      </c>
      <c r="B815" s="3"/>
      <c r="C815" s="3" t="s">
        <v>1030</v>
      </c>
      <c r="D815" s="3"/>
      <c r="G815" s="4">
        <v>58.75</v>
      </c>
      <c r="H815" s="3" t="s">
        <v>35</v>
      </c>
      <c r="I815" s="3" t="s">
        <v>248</v>
      </c>
      <c r="J815" s="3" t="s">
        <v>249</v>
      </c>
      <c r="K815">
        <v>2019</v>
      </c>
      <c r="L815" s="3"/>
      <c r="M815" s="3"/>
      <c r="N815" s="3"/>
      <c r="O815" s="4">
        <v>0</v>
      </c>
      <c r="P815">
        <v>7355915</v>
      </c>
    </row>
    <row r="816" spans="1:16" ht="14.25">
      <c r="A816" s="3" t="s">
        <v>1025</v>
      </c>
      <c r="B816" s="3"/>
      <c r="C816" s="3" t="s">
        <v>1031</v>
      </c>
      <c r="D816" s="3"/>
      <c r="G816" s="4">
        <v>161.8</v>
      </c>
      <c r="H816" s="3" t="s">
        <v>35</v>
      </c>
      <c r="I816" s="3" t="s">
        <v>248</v>
      </c>
      <c r="J816" s="3" t="s">
        <v>249</v>
      </c>
      <c r="K816">
        <v>2019</v>
      </c>
      <c r="L816" s="3"/>
      <c r="M816" s="3"/>
      <c r="N816" s="3"/>
      <c r="O816" s="4">
        <v>0</v>
      </c>
      <c r="P816">
        <v>7355909</v>
      </c>
    </row>
    <row r="817" spans="1:16" ht="14.25">
      <c r="A817" s="3" t="s">
        <v>1025</v>
      </c>
      <c r="B817" s="3"/>
      <c r="C817" s="3" t="s">
        <v>1032</v>
      </c>
      <c r="D817" s="3"/>
      <c r="G817" s="4">
        <v>168.6</v>
      </c>
      <c r="H817" s="3" t="s">
        <v>35</v>
      </c>
      <c r="I817" s="3" t="s">
        <v>248</v>
      </c>
      <c r="J817" s="3" t="s">
        <v>249</v>
      </c>
      <c r="K817">
        <v>2019</v>
      </c>
      <c r="L817" s="3"/>
      <c r="M817" s="3"/>
      <c r="N817" s="3"/>
      <c r="O817" s="4">
        <v>0</v>
      </c>
      <c r="P817">
        <v>7355861</v>
      </c>
    </row>
    <row r="818" spans="1:16" ht="14.25">
      <c r="A818" s="3" t="s">
        <v>1025</v>
      </c>
      <c r="B818" s="3"/>
      <c r="C818" s="3" t="s">
        <v>1033</v>
      </c>
      <c r="D818" s="3"/>
      <c r="G818" s="4">
        <v>219.3</v>
      </c>
      <c r="H818" s="3" t="s">
        <v>35</v>
      </c>
      <c r="I818" s="3" t="s">
        <v>248</v>
      </c>
      <c r="J818" s="3" t="s">
        <v>249</v>
      </c>
      <c r="K818">
        <v>2019</v>
      </c>
      <c r="L818" s="3"/>
      <c r="M818" s="3"/>
      <c r="N818" s="3"/>
      <c r="O818" s="4">
        <v>0</v>
      </c>
      <c r="P818">
        <v>7355855</v>
      </c>
    </row>
    <row r="819" spans="1:16" ht="14.25">
      <c r="A819" s="3" t="s">
        <v>1025</v>
      </c>
      <c r="B819" s="3"/>
      <c r="C819" s="3" t="s">
        <v>1034</v>
      </c>
      <c r="D819" s="3"/>
      <c r="G819" s="4">
        <v>303.3</v>
      </c>
      <c r="H819" s="3" t="s">
        <v>35</v>
      </c>
      <c r="I819" s="3" t="s">
        <v>248</v>
      </c>
      <c r="J819" s="3" t="s">
        <v>249</v>
      </c>
      <c r="K819">
        <v>2019</v>
      </c>
      <c r="L819" s="3"/>
      <c r="M819" s="3"/>
      <c r="N819" s="3"/>
      <c r="O819" s="4">
        <v>0</v>
      </c>
      <c r="P819">
        <v>7355853</v>
      </c>
    </row>
    <row r="820" spans="1:16" ht="14.25">
      <c r="A820" s="3" t="s">
        <v>1025</v>
      </c>
      <c r="B820" s="3"/>
      <c r="C820" s="3" t="s">
        <v>1035</v>
      </c>
      <c r="D820" s="3"/>
      <c r="G820" s="4">
        <v>97.05</v>
      </c>
      <c r="H820" s="3" t="s">
        <v>35</v>
      </c>
      <c r="I820" s="3" t="s">
        <v>248</v>
      </c>
      <c r="J820" s="3" t="s">
        <v>249</v>
      </c>
      <c r="K820">
        <v>2019</v>
      </c>
      <c r="L820" s="3"/>
      <c r="M820" s="3"/>
      <c r="N820" s="3"/>
      <c r="O820" s="4">
        <v>0</v>
      </c>
      <c r="P820">
        <v>7355811</v>
      </c>
    </row>
    <row r="821" spans="1:16" ht="14.25">
      <c r="A821" s="3" t="s">
        <v>1025</v>
      </c>
      <c r="B821" s="3"/>
      <c r="C821" s="3" t="s">
        <v>1036</v>
      </c>
      <c r="D821" s="3"/>
      <c r="G821" s="4">
        <v>580.65</v>
      </c>
      <c r="H821" s="3" t="s">
        <v>35</v>
      </c>
      <c r="I821" s="3" t="s">
        <v>248</v>
      </c>
      <c r="J821" s="3" t="s">
        <v>249</v>
      </c>
      <c r="K821">
        <v>2019</v>
      </c>
      <c r="L821" s="3"/>
      <c r="M821" s="3"/>
      <c r="N821" s="3"/>
      <c r="O821" s="4">
        <v>0</v>
      </c>
      <c r="P821">
        <v>7355806</v>
      </c>
    </row>
    <row r="822" spans="1:16" ht="14.25">
      <c r="A822" s="3" t="s">
        <v>1025</v>
      </c>
      <c r="B822" s="3"/>
      <c r="C822" s="3" t="s">
        <v>1037</v>
      </c>
      <c r="D822" s="3"/>
      <c r="G822" s="4">
        <v>252.75</v>
      </c>
      <c r="H822" s="3" t="s">
        <v>35</v>
      </c>
      <c r="I822" s="3" t="s">
        <v>248</v>
      </c>
      <c r="J822" s="3" t="s">
        <v>249</v>
      </c>
      <c r="K822">
        <v>2019</v>
      </c>
      <c r="L822" s="3"/>
      <c r="M822" s="3"/>
      <c r="N822" s="3"/>
      <c r="O822" s="4">
        <v>0</v>
      </c>
      <c r="P822">
        <v>7355769</v>
      </c>
    </row>
    <row r="823" spans="1:16" ht="14.25">
      <c r="A823" s="3" t="s">
        <v>331</v>
      </c>
      <c r="B823" s="3"/>
      <c r="C823" s="3" t="s">
        <v>1038</v>
      </c>
      <c r="D823" s="3"/>
      <c r="G823" s="4">
        <v>1350</v>
      </c>
      <c r="H823" s="3" t="s">
        <v>35</v>
      </c>
      <c r="I823" s="3" t="s">
        <v>248</v>
      </c>
      <c r="J823" s="3" t="s">
        <v>249</v>
      </c>
      <c r="K823">
        <v>2019</v>
      </c>
      <c r="L823" s="3"/>
      <c r="M823" s="3"/>
      <c r="N823" s="3"/>
      <c r="O823" s="4">
        <v>0</v>
      </c>
      <c r="P823">
        <v>7355741</v>
      </c>
    </row>
    <row r="824" spans="1:16" ht="14.25">
      <c r="A824" s="3" t="s">
        <v>331</v>
      </c>
      <c r="B824" s="3"/>
      <c r="C824" s="3" t="s">
        <v>1039</v>
      </c>
      <c r="D824" s="3"/>
      <c r="G824" s="4">
        <v>4300.8</v>
      </c>
      <c r="H824" s="3" t="s">
        <v>35</v>
      </c>
      <c r="I824" s="3" t="s">
        <v>248</v>
      </c>
      <c r="J824" s="3" t="s">
        <v>249</v>
      </c>
      <c r="K824">
        <v>2019</v>
      </c>
      <c r="L824" s="3"/>
      <c r="M824" s="3"/>
      <c r="N824" s="3"/>
      <c r="O824" s="4">
        <v>0</v>
      </c>
      <c r="P824">
        <v>7355737</v>
      </c>
    </row>
    <row r="825" spans="1:16" ht="14.25">
      <c r="A825" s="3" t="s">
        <v>331</v>
      </c>
      <c r="B825" s="3"/>
      <c r="C825" s="3" t="s">
        <v>1040</v>
      </c>
      <c r="D825" s="3"/>
      <c r="G825" s="4">
        <v>450</v>
      </c>
      <c r="H825" s="3" t="s">
        <v>35</v>
      </c>
      <c r="I825" s="3" t="s">
        <v>248</v>
      </c>
      <c r="J825" s="3" t="s">
        <v>249</v>
      </c>
      <c r="K825">
        <v>2019</v>
      </c>
      <c r="L825" s="3"/>
      <c r="M825" s="3"/>
      <c r="N825" s="3"/>
      <c r="O825" s="4">
        <v>0</v>
      </c>
      <c r="P825">
        <v>7355731</v>
      </c>
    </row>
    <row r="826" spans="1:16" ht="14.25">
      <c r="A826" s="3" t="s">
        <v>331</v>
      </c>
      <c r="B826" s="3"/>
      <c r="C826" s="3" t="s">
        <v>1041</v>
      </c>
      <c r="D826" s="3"/>
      <c r="G826" s="4">
        <v>4860</v>
      </c>
      <c r="H826" s="3" t="s">
        <v>35</v>
      </c>
      <c r="I826" s="3" t="s">
        <v>248</v>
      </c>
      <c r="J826" s="3" t="s">
        <v>249</v>
      </c>
      <c r="K826">
        <v>2019</v>
      </c>
      <c r="L826" s="3"/>
      <c r="M826" s="3"/>
      <c r="N826" s="3"/>
      <c r="O826" s="4">
        <v>0</v>
      </c>
      <c r="P826">
        <v>7355682</v>
      </c>
    </row>
    <row r="827" spans="1:16" ht="14.25">
      <c r="A827" s="3" t="s">
        <v>1042</v>
      </c>
      <c r="B827" s="3"/>
      <c r="C827" s="3" t="s">
        <v>1043</v>
      </c>
      <c r="D827" s="3"/>
      <c r="G827" s="4">
        <v>21082.5</v>
      </c>
      <c r="H827" s="3" t="s">
        <v>35</v>
      </c>
      <c r="I827" s="3" t="s">
        <v>248</v>
      </c>
      <c r="J827" s="3" t="s">
        <v>249</v>
      </c>
      <c r="K827">
        <v>2019</v>
      </c>
      <c r="L827" s="3"/>
      <c r="M827" s="3"/>
      <c r="N827" s="3"/>
      <c r="O827" s="4">
        <v>0</v>
      </c>
      <c r="P827">
        <v>7355673</v>
      </c>
    </row>
    <row r="828" spans="1:16" ht="14.25">
      <c r="A828" s="3" t="s">
        <v>1042</v>
      </c>
      <c r="B828" s="3"/>
      <c r="C828" s="3" t="s">
        <v>1044</v>
      </c>
      <c r="D828" s="3"/>
      <c r="G828" s="4">
        <v>46163.16</v>
      </c>
      <c r="H828" s="3" t="s">
        <v>35</v>
      </c>
      <c r="I828" s="3" t="s">
        <v>248</v>
      </c>
      <c r="J828" s="3" t="s">
        <v>249</v>
      </c>
      <c r="K828">
        <v>2019</v>
      </c>
      <c r="L828" s="3"/>
      <c r="M828" s="3"/>
      <c r="N828" s="3"/>
      <c r="O828" s="4">
        <v>0</v>
      </c>
      <c r="P828">
        <v>7355666</v>
      </c>
    </row>
    <row r="829" spans="1:16" ht="14.25">
      <c r="A829" s="3" t="s">
        <v>1042</v>
      </c>
      <c r="B829" s="3"/>
      <c r="C829" s="3" t="s">
        <v>1045</v>
      </c>
      <c r="D829" s="3"/>
      <c r="G829" s="4">
        <v>1296</v>
      </c>
      <c r="H829" s="3" t="s">
        <v>35</v>
      </c>
      <c r="I829" s="3" t="s">
        <v>248</v>
      </c>
      <c r="J829" s="3" t="s">
        <v>249</v>
      </c>
      <c r="K829">
        <v>2019</v>
      </c>
      <c r="L829" s="3"/>
      <c r="M829" s="3"/>
      <c r="N829" s="3"/>
      <c r="O829" s="4">
        <v>0</v>
      </c>
      <c r="P829">
        <v>7355617</v>
      </c>
    </row>
    <row r="830" spans="1:16" ht="14.25">
      <c r="A830" s="3" t="s">
        <v>1042</v>
      </c>
      <c r="B830" s="3"/>
      <c r="C830" s="3" t="s">
        <v>1046</v>
      </c>
      <c r="D830" s="3"/>
      <c r="G830" s="4">
        <v>2160</v>
      </c>
      <c r="H830" s="3" t="s">
        <v>35</v>
      </c>
      <c r="I830" s="3" t="s">
        <v>248</v>
      </c>
      <c r="J830" s="3" t="s">
        <v>249</v>
      </c>
      <c r="K830">
        <v>2019</v>
      </c>
      <c r="L830" s="3"/>
      <c r="M830" s="3"/>
      <c r="N830" s="3"/>
      <c r="O830" s="4">
        <v>0</v>
      </c>
      <c r="P830">
        <v>7355572</v>
      </c>
    </row>
    <row r="831" spans="1:16" ht="14.25">
      <c r="A831" s="3" t="s">
        <v>1047</v>
      </c>
      <c r="B831" s="3"/>
      <c r="C831" s="3" t="s">
        <v>1048</v>
      </c>
      <c r="D831" s="3"/>
      <c r="G831" s="4">
        <v>176148.9</v>
      </c>
      <c r="H831" s="3" t="s">
        <v>35</v>
      </c>
      <c r="I831" s="3" t="s">
        <v>248</v>
      </c>
      <c r="J831" s="3" t="s">
        <v>249</v>
      </c>
      <c r="K831">
        <v>2019</v>
      </c>
      <c r="L831" s="3"/>
      <c r="M831" s="3"/>
      <c r="N831" s="3"/>
      <c r="O831" s="4">
        <v>0</v>
      </c>
      <c r="P831">
        <v>7355567</v>
      </c>
    </row>
    <row r="832" spans="1:16" ht="14.25">
      <c r="A832" s="3" t="s">
        <v>1042</v>
      </c>
      <c r="B832" s="3"/>
      <c r="C832" s="3" t="s">
        <v>1049</v>
      </c>
      <c r="D832" s="3"/>
      <c r="G832" s="4">
        <v>7128</v>
      </c>
      <c r="H832" s="3" t="s">
        <v>35</v>
      </c>
      <c r="I832" s="3" t="s">
        <v>248</v>
      </c>
      <c r="J832" s="3" t="s">
        <v>249</v>
      </c>
      <c r="K832">
        <v>2019</v>
      </c>
      <c r="L832" s="3"/>
      <c r="M832" s="3"/>
      <c r="N832" s="3"/>
      <c r="O832" s="4">
        <v>0</v>
      </c>
      <c r="P832">
        <v>7355564</v>
      </c>
    </row>
    <row r="833" spans="1:16" ht="14.25">
      <c r="A833" s="3" t="s">
        <v>1050</v>
      </c>
      <c r="B833" s="3"/>
      <c r="C833" s="3" t="s">
        <v>1051</v>
      </c>
      <c r="D833" s="3"/>
      <c r="G833" s="4">
        <v>900</v>
      </c>
      <c r="H833" s="3" t="s">
        <v>35</v>
      </c>
      <c r="I833" s="3" t="s">
        <v>248</v>
      </c>
      <c r="J833" s="3" t="s">
        <v>249</v>
      </c>
      <c r="K833">
        <v>2019</v>
      </c>
      <c r="L833" s="3"/>
      <c r="M833" s="3"/>
      <c r="N833" s="3"/>
      <c r="O833" s="4">
        <v>0</v>
      </c>
      <c r="P833">
        <v>7355559</v>
      </c>
    </row>
    <row r="834" spans="1:16" ht="14.25">
      <c r="A834" s="3" t="s">
        <v>1052</v>
      </c>
      <c r="B834" s="3"/>
      <c r="C834" s="3" t="s">
        <v>1053</v>
      </c>
      <c r="D834" s="3"/>
      <c r="G834" s="4">
        <v>1152</v>
      </c>
      <c r="H834" s="3" t="s">
        <v>35</v>
      </c>
      <c r="I834" s="3" t="s">
        <v>248</v>
      </c>
      <c r="J834" s="3" t="s">
        <v>249</v>
      </c>
      <c r="K834">
        <v>2019</v>
      </c>
      <c r="L834" s="3"/>
      <c r="M834" s="3"/>
      <c r="N834" s="3"/>
      <c r="O834" s="4">
        <v>0</v>
      </c>
      <c r="P834">
        <v>7355540</v>
      </c>
    </row>
    <row r="835" spans="1:16" ht="14.25">
      <c r="A835" s="3" t="s">
        <v>1050</v>
      </c>
      <c r="B835" s="3"/>
      <c r="C835" s="3" t="s">
        <v>1054</v>
      </c>
      <c r="D835" s="3"/>
      <c r="G835" s="4">
        <v>151</v>
      </c>
      <c r="H835" s="3" t="s">
        <v>35</v>
      </c>
      <c r="I835" s="3" t="s">
        <v>248</v>
      </c>
      <c r="J835" s="3" t="s">
        <v>249</v>
      </c>
      <c r="K835">
        <v>2019</v>
      </c>
      <c r="L835" s="3"/>
      <c r="M835" s="3"/>
      <c r="N835" s="3"/>
      <c r="O835" s="4">
        <v>0</v>
      </c>
      <c r="P835">
        <v>7355537</v>
      </c>
    </row>
    <row r="836" spans="1:16" ht="14.25">
      <c r="A836" s="3" t="s">
        <v>1052</v>
      </c>
      <c r="B836" s="3"/>
      <c r="C836" s="3" t="s">
        <v>1055</v>
      </c>
      <c r="D836" s="3"/>
      <c r="G836" s="4">
        <v>1296</v>
      </c>
      <c r="H836" s="3" t="s">
        <v>35</v>
      </c>
      <c r="I836" s="3" t="s">
        <v>248</v>
      </c>
      <c r="J836" s="3" t="s">
        <v>249</v>
      </c>
      <c r="K836">
        <v>2019</v>
      </c>
      <c r="L836" s="3"/>
      <c r="M836" s="3"/>
      <c r="N836" s="3"/>
      <c r="O836" s="4">
        <v>0</v>
      </c>
      <c r="P836">
        <v>7355531</v>
      </c>
    </row>
    <row r="837" spans="1:16" ht="14.25">
      <c r="A837" s="3" t="s">
        <v>1052</v>
      </c>
      <c r="B837" s="3"/>
      <c r="C837" s="3" t="s">
        <v>1056</v>
      </c>
      <c r="D837" s="3"/>
      <c r="G837" s="4">
        <v>6162</v>
      </c>
      <c r="H837" s="3" t="s">
        <v>35</v>
      </c>
      <c r="I837" s="3" t="s">
        <v>248</v>
      </c>
      <c r="J837" s="3" t="s">
        <v>249</v>
      </c>
      <c r="K837">
        <v>2019</v>
      </c>
      <c r="L837" s="3"/>
      <c r="M837" s="3"/>
      <c r="N837" s="3"/>
      <c r="O837" s="4">
        <v>0</v>
      </c>
      <c r="P837">
        <v>7355528</v>
      </c>
    </row>
    <row r="838" spans="1:16" ht="14.25">
      <c r="A838" s="3" t="s">
        <v>1052</v>
      </c>
      <c r="B838" s="3"/>
      <c r="C838" s="3" t="s">
        <v>1057</v>
      </c>
      <c r="D838" s="3"/>
      <c r="G838" s="4">
        <v>1296</v>
      </c>
      <c r="H838" s="3" t="s">
        <v>35</v>
      </c>
      <c r="I838" s="3" t="s">
        <v>248</v>
      </c>
      <c r="J838" s="3" t="s">
        <v>249</v>
      </c>
      <c r="K838">
        <v>2019</v>
      </c>
      <c r="L838" s="3"/>
      <c r="M838" s="3"/>
      <c r="N838" s="3"/>
      <c r="O838" s="4">
        <v>0</v>
      </c>
      <c r="P838">
        <v>7355523</v>
      </c>
    </row>
    <row r="839" spans="1:16" ht="14.25">
      <c r="A839" s="3" t="s">
        <v>1058</v>
      </c>
      <c r="B839" s="3"/>
      <c r="C839" s="3" t="s">
        <v>1059</v>
      </c>
      <c r="D839" s="3"/>
      <c r="G839" s="4">
        <v>1857.1</v>
      </c>
      <c r="H839" s="3" t="s">
        <v>35</v>
      </c>
      <c r="I839" s="3" t="s">
        <v>248</v>
      </c>
      <c r="J839" s="3" t="s">
        <v>249</v>
      </c>
      <c r="K839">
        <v>2019</v>
      </c>
      <c r="L839" s="3"/>
      <c r="M839" s="3"/>
      <c r="N839" s="3"/>
      <c r="O839" s="4">
        <v>0</v>
      </c>
      <c r="P839">
        <v>7355516</v>
      </c>
    </row>
    <row r="840" spans="1:16" ht="14.25">
      <c r="A840" s="3" t="s">
        <v>1058</v>
      </c>
      <c r="B840" s="3"/>
      <c r="C840" s="3" t="s">
        <v>1060</v>
      </c>
      <c r="D840" s="3"/>
      <c r="G840" s="4">
        <v>1720</v>
      </c>
      <c r="H840" s="3" t="s">
        <v>35</v>
      </c>
      <c r="I840" s="3" t="s">
        <v>248</v>
      </c>
      <c r="J840" s="3" t="s">
        <v>249</v>
      </c>
      <c r="K840">
        <v>2019</v>
      </c>
      <c r="L840" s="3"/>
      <c r="M840" s="3"/>
      <c r="N840" s="3"/>
      <c r="O840" s="4">
        <v>0</v>
      </c>
      <c r="P840">
        <v>7355513</v>
      </c>
    </row>
    <row r="841" spans="1:16" ht="14.25">
      <c r="A841" s="3" t="s">
        <v>1058</v>
      </c>
      <c r="B841" s="3"/>
      <c r="C841" s="3" t="s">
        <v>1061</v>
      </c>
      <c r="D841" s="3"/>
      <c r="G841" s="4">
        <v>3329.1</v>
      </c>
      <c r="H841" s="3" t="s">
        <v>35</v>
      </c>
      <c r="I841" s="3" t="s">
        <v>248</v>
      </c>
      <c r="J841" s="3" t="s">
        <v>249</v>
      </c>
      <c r="K841">
        <v>2019</v>
      </c>
      <c r="L841" s="3"/>
      <c r="M841" s="3"/>
      <c r="N841" s="3"/>
      <c r="O841" s="4">
        <v>0</v>
      </c>
      <c r="P841">
        <v>7355509</v>
      </c>
    </row>
    <row r="842" spans="1:16" ht="14.25">
      <c r="A842" s="3" t="s">
        <v>1058</v>
      </c>
      <c r="B842" s="3"/>
      <c r="C842" s="3" t="s">
        <v>1062</v>
      </c>
      <c r="D842" s="3"/>
      <c r="G842" s="4">
        <v>1750</v>
      </c>
      <c r="H842" s="3" t="s">
        <v>35</v>
      </c>
      <c r="I842" s="3" t="s">
        <v>248</v>
      </c>
      <c r="J842" s="3" t="s">
        <v>249</v>
      </c>
      <c r="K842">
        <v>2019</v>
      </c>
      <c r="L842" s="3"/>
      <c r="M842" s="3"/>
      <c r="N842" s="3"/>
      <c r="O842" s="4">
        <v>0</v>
      </c>
      <c r="P842">
        <v>7355497</v>
      </c>
    </row>
    <row r="843" spans="1:16" ht="14.25">
      <c r="A843" s="3" t="s">
        <v>316</v>
      </c>
      <c r="B843" s="3"/>
      <c r="C843" s="3" t="s">
        <v>1063</v>
      </c>
      <c r="D843" s="3"/>
      <c r="G843" s="4">
        <v>6240</v>
      </c>
      <c r="H843" s="3" t="s">
        <v>35</v>
      </c>
      <c r="I843" s="3" t="s">
        <v>248</v>
      </c>
      <c r="J843" s="3" t="s">
        <v>249</v>
      </c>
      <c r="K843">
        <v>2019</v>
      </c>
      <c r="L843" s="3"/>
      <c r="M843" s="3"/>
      <c r="N843" s="3"/>
      <c r="O843" s="4">
        <v>0</v>
      </c>
      <c r="P843">
        <v>7355488</v>
      </c>
    </row>
    <row r="844" spans="1:16" ht="14.25">
      <c r="A844" s="3" t="s">
        <v>316</v>
      </c>
      <c r="B844" s="3"/>
      <c r="C844" s="3" t="s">
        <v>1064</v>
      </c>
      <c r="D844" s="3"/>
      <c r="G844" s="4">
        <v>640</v>
      </c>
      <c r="H844" s="3" t="s">
        <v>35</v>
      </c>
      <c r="I844" s="3" t="s">
        <v>248</v>
      </c>
      <c r="J844" s="3" t="s">
        <v>249</v>
      </c>
      <c r="K844">
        <v>2019</v>
      </c>
      <c r="L844" s="3"/>
      <c r="M844" s="3"/>
      <c r="N844" s="3"/>
      <c r="O844" s="4">
        <v>0</v>
      </c>
      <c r="P844">
        <v>7355483</v>
      </c>
    </row>
    <row r="845" spans="1:16" ht="14.25">
      <c r="A845" s="3" t="s">
        <v>316</v>
      </c>
      <c r="B845" s="3"/>
      <c r="C845" s="3" t="s">
        <v>1065</v>
      </c>
      <c r="D845" s="3"/>
      <c r="G845" s="4">
        <v>1800</v>
      </c>
      <c r="H845" s="3" t="s">
        <v>35</v>
      </c>
      <c r="I845" s="3" t="s">
        <v>248</v>
      </c>
      <c r="J845" s="3" t="s">
        <v>249</v>
      </c>
      <c r="K845">
        <v>2019</v>
      </c>
      <c r="L845" s="3"/>
      <c r="M845" s="3"/>
      <c r="N845" s="3"/>
      <c r="O845" s="4">
        <v>0</v>
      </c>
      <c r="P845">
        <v>7355471</v>
      </c>
    </row>
    <row r="846" spans="1:16" ht="14.25">
      <c r="A846" s="3" t="s">
        <v>316</v>
      </c>
      <c r="B846" s="3"/>
      <c r="C846" s="3" t="s">
        <v>1066</v>
      </c>
      <c r="D846" s="3"/>
      <c r="G846" s="4">
        <v>936</v>
      </c>
      <c r="H846" s="3" t="s">
        <v>35</v>
      </c>
      <c r="I846" s="3" t="s">
        <v>248</v>
      </c>
      <c r="J846" s="3" t="s">
        <v>249</v>
      </c>
      <c r="K846">
        <v>2019</v>
      </c>
      <c r="L846" s="3"/>
      <c r="M846" s="3"/>
      <c r="N846" s="3"/>
      <c r="O846" s="4">
        <v>0</v>
      </c>
      <c r="P846">
        <v>7355456</v>
      </c>
    </row>
    <row r="847" spans="1:16" ht="14.25">
      <c r="A847" s="3" t="s">
        <v>316</v>
      </c>
      <c r="B847" s="3"/>
      <c r="C847" s="3" t="s">
        <v>1067</v>
      </c>
      <c r="D847" s="3"/>
      <c r="G847" s="4">
        <v>460.8</v>
      </c>
      <c r="H847" s="3" t="s">
        <v>35</v>
      </c>
      <c r="I847" s="3" t="s">
        <v>248</v>
      </c>
      <c r="J847" s="3" t="s">
        <v>249</v>
      </c>
      <c r="K847">
        <v>2019</v>
      </c>
      <c r="L847" s="3"/>
      <c r="M847" s="3"/>
      <c r="N847" s="3"/>
      <c r="O847" s="4">
        <v>0</v>
      </c>
      <c r="P847">
        <v>7355427</v>
      </c>
    </row>
    <row r="848" spans="1:16" ht="14.25">
      <c r="A848" s="3" t="s">
        <v>316</v>
      </c>
      <c r="B848" s="3"/>
      <c r="C848" s="3" t="s">
        <v>1068</v>
      </c>
      <c r="D848" s="3"/>
      <c r="G848" s="4">
        <v>376.72</v>
      </c>
      <c r="H848" s="3" t="s">
        <v>35</v>
      </c>
      <c r="I848" s="3" t="s">
        <v>248</v>
      </c>
      <c r="J848" s="3" t="s">
        <v>249</v>
      </c>
      <c r="K848">
        <v>2019</v>
      </c>
      <c r="L848" s="3"/>
      <c r="M848" s="3"/>
      <c r="N848" s="3"/>
      <c r="O848" s="4">
        <v>0</v>
      </c>
      <c r="P848">
        <v>7355395</v>
      </c>
    </row>
    <row r="849" spans="1:16" ht="14.25">
      <c r="A849" s="3" t="s">
        <v>316</v>
      </c>
      <c r="B849" s="3"/>
      <c r="C849" s="3" t="s">
        <v>1069</v>
      </c>
      <c r="D849" s="3"/>
      <c r="G849" s="4">
        <v>453.6</v>
      </c>
      <c r="H849" s="3" t="s">
        <v>35</v>
      </c>
      <c r="I849" s="3" t="s">
        <v>248</v>
      </c>
      <c r="J849" s="3" t="s">
        <v>249</v>
      </c>
      <c r="K849">
        <v>2019</v>
      </c>
      <c r="L849" s="3"/>
      <c r="M849" s="3"/>
      <c r="N849" s="3"/>
      <c r="O849" s="4">
        <v>0</v>
      </c>
      <c r="P849">
        <v>7355381</v>
      </c>
    </row>
    <row r="850" spans="1:16" ht="14.25">
      <c r="A850" s="3" t="s">
        <v>1070</v>
      </c>
      <c r="B850" s="3"/>
      <c r="C850" s="3" t="s">
        <v>1071</v>
      </c>
      <c r="D850" s="3"/>
      <c r="G850" s="4">
        <v>1753.6</v>
      </c>
      <c r="H850" s="3" t="s">
        <v>35</v>
      </c>
      <c r="I850" s="3" t="s">
        <v>248</v>
      </c>
      <c r="J850" s="3" t="s">
        <v>249</v>
      </c>
      <c r="K850">
        <v>2019</v>
      </c>
      <c r="L850" s="3"/>
      <c r="M850" s="3"/>
      <c r="N850" s="3"/>
      <c r="O850" s="4">
        <v>0</v>
      </c>
      <c r="P850">
        <v>7355376</v>
      </c>
    </row>
    <row r="851" spans="1:16" ht="14.25">
      <c r="A851" s="3" t="s">
        <v>1070</v>
      </c>
      <c r="B851" s="3"/>
      <c r="C851" s="3" t="s">
        <v>1072</v>
      </c>
      <c r="D851" s="3"/>
      <c r="G851" s="4">
        <v>3575</v>
      </c>
      <c r="H851" s="3" t="s">
        <v>35</v>
      </c>
      <c r="I851" s="3" t="s">
        <v>248</v>
      </c>
      <c r="J851" s="3" t="s">
        <v>249</v>
      </c>
      <c r="K851">
        <v>2019</v>
      </c>
      <c r="L851" s="3"/>
      <c r="M851" s="3"/>
      <c r="N851" s="3"/>
      <c r="O851" s="4">
        <v>0</v>
      </c>
      <c r="P851">
        <v>7355370</v>
      </c>
    </row>
    <row r="852" spans="1:16" ht="14.25">
      <c r="A852" s="3" t="s">
        <v>1070</v>
      </c>
      <c r="B852" s="3"/>
      <c r="C852" s="3" t="s">
        <v>1073</v>
      </c>
      <c r="D852" s="3"/>
      <c r="G852" s="4">
        <v>1230.8</v>
      </c>
      <c r="H852" s="3" t="s">
        <v>35</v>
      </c>
      <c r="I852" s="3" t="s">
        <v>248</v>
      </c>
      <c r="J852" s="3" t="s">
        <v>249</v>
      </c>
      <c r="K852">
        <v>2019</v>
      </c>
      <c r="L852" s="3"/>
      <c r="M852" s="3"/>
      <c r="N852" s="3"/>
      <c r="O852" s="4">
        <v>0</v>
      </c>
      <c r="P852">
        <v>7355363</v>
      </c>
    </row>
    <row r="853" spans="1:16" ht="14.25">
      <c r="A853" s="3" t="s">
        <v>1070</v>
      </c>
      <c r="B853" s="3"/>
      <c r="C853" s="3" t="s">
        <v>1074</v>
      </c>
      <c r="D853" s="3"/>
      <c r="G853" s="4">
        <v>1496.5</v>
      </c>
      <c r="H853" s="3" t="s">
        <v>35</v>
      </c>
      <c r="I853" s="3" t="s">
        <v>248</v>
      </c>
      <c r="J853" s="3" t="s">
        <v>249</v>
      </c>
      <c r="K853">
        <v>2019</v>
      </c>
      <c r="L853" s="3"/>
      <c r="M853" s="3"/>
      <c r="N853" s="3"/>
      <c r="O853" s="4">
        <v>0</v>
      </c>
      <c r="P853">
        <v>7355339</v>
      </c>
    </row>
    <row r="854" spans="1:16" ht="14.25">
      <c r="A854" s="3" t="s">
        <v>1070</v>
      </c>
      <c r="B854" s="3"/>
      <c r="C854" s="3" t="s">
        <v>1075</v>
      </c>
      <c r="D854" s="3"/>
      <c r="G854" s="4">
        <v>3045.5</v>
      </c>
      <c r="H854" s="3" t="s">
        <v>35</v>
      </c>
      <c r="I854" s="3" t="s">
        <v>248</v>
      </c>
      <c r="J854" s="3" t="s">
        <v>249</v>
      </c>
      <c r="K854">
        <v>2019</v>
      </c>
      <c r="L854" s="3"/>
      <c r="M854" s="3"/>
      <c r="N854" s="3"/>
      <c r="O854" s="4">
        <v>0</v>
      </c>
      <c r="P854">
        <v>7355334</v>
      </c>
    </row>
    <row r="855" spans="1:16" ht="14.25">
      <c r="A855" s="3" t="s">
        <v>1070</v>
      </c>
      <c r="B855" s="3"/>
      <c r="C855" s="3" t="s">
        <v>1076</v>
      </c>
      <c r="D855" s="3"/>
      <c r="G855" s="4">
        <v>1947.5</v>
      </c>
      <c r="H855" s="3" t="s">
        <v>35</v>
      </c>
      <c r="I855" s="3" t="s">
        <v>248</v>
      </c>
      <c r="J855" s="3" t="s">
        <v>249</v>
      </c>
      <c r="K855">
        <v>2019</v>
      </c>
      <c r="L855" s="3"/>
      <c r="M855" s="3"/>
      <c r="N855" s="3"/>
      <c r="O855" s="4">
        <v>0</v>
      </c>
      <c r="P855">
        <v>7355326</v>
      </c>
    </row>
    <row r="856" spans="1:16" ht="14.25">
      <c r="A856" s="3" t="s">
        <v>1070</v>
      </c>
      <c r="B856" s="3"/>
      <c r="C856" s="3" t="s">
        <v>1077</v>
      </c>
      <c r="D856" s="3"/>
      <c r="G856" s="4">
        <v>2656.5</v>
      </c>
      <c r="H856" s="3" t="s">
        <v>35</v>
      </c>
      <c r="I856" s="3" t="s">
        <v>248</v>
      </c>
      <c r="J856" s="3" t="s">
        <v>249</v>
      </c>
      <c r="K856">
        <v>2019</v>
      </c>
      <c r="L856" s="3"/>
      <c r="M856" s="3"/>
      <c r="N856" s="3"/>
      <c r="O856" s="4">
        <v>0</v>
      </c>
      <c r="P856">
        <v>7355322</v>
      </c>
    </row>
    <row r="857" spans="1:16" ht="14.25">
      <c r="A857" s="3" t="s">
        <v>1070</v>
      </c>
      <c r="B857" s="3"/>
      <c r="C857" s="3" t="s">
        <v>1078</v>
      </c>
      <c r="D857" s="3"/>
      <c r="G857" s="4">
        <v>1350</v>
      </c>
      <c r="H857" s="3" t="s">
        <v>35</v>
      </c>
      <c r="I857" s="3" t="s">
        <v>248</v>
      </c>
      <c r="J857" s="3" t="s">
        <v>249</v>
      </c>
      <c r="K857">
        <v>2019</v>
      </c>
      <c r="L857" s="3"/>
      <c r="M857" s="3"/>
      <c r="N857" s="3"/>
      <c r="O857" s="4">
        <v>0</v>
      </c>
      <c r="P857">
        <v>7355301</v>
      </c>
    </row>
    <row r="858" spans="1:16" ht="14.25">
      <c r="A858" s="3" t="s">
        <v>1070</v>
      </c>
      <c r="B858" s="3"/>
      <c r="C858" s="3" t="s">
        <v>1079</v>
      </c>
      <c r="D858" s="3"/>
      <c r="G858" s="4">
        <v>3385</v>
      </c>
      <c r="H858" s="3" t="s">
        <v>35</v>
      </c>
      <c r="I858" s="3" t="s">
        <v>248</v>
      </c>
      <c r="J858" s="3" t="s">
        <v>249</v>
      </c>
      <c r="K858">
        <v>2019</v>
      </c>
      <c r="L858" s="3"/>
      <c r="M858" s="3"/>
      <c r="N858" s="3"/>
      <c r="O858" s="4">
        <v>0</v>
      </c>
      <c r="P858">
        <v>7355292</v>
      </c>
    </row>
    <row r="859" spans="1:16" ht="14.25">
      <c r="A859" s="3" t="s">
        <v>1070</v>
      </c>
      <c r="B859" s="3"/>
      <c r="C859" s="3" t="s">
        <v>1080</v>
      </c>
      <c r="D859" s="3"/>
      <c r="G859" s="4">
        <v>1273.5</v>
      </c>
      <c r="H859" s="3" t="s">
        <v>35</v>
      </c>
      <c r="I859" s="3" t="s">
        <v>248</v>
      </c>
      <c r="J859" s="3" t="s">
        <v>249</v>
      </c>
      <c r="K859">
        <v>2019</v>
      </c>
      <c r="L859" s="3"/>
      <c r="M859" s="3"/>
      <c r="N859" s="3"/>
      <c r="O859" s="4">
        <v>0</v>
      </c>
      <c r="P859">
        <v>7355280</v>
      </c>
    </row>
    <row r="860" spans="1:16" ht="14.25">
      <c r="A860" s="3" t="s">
        <v>1070</v>
      </c>
      <c r="B860" s="3"/>
      <c r="C860" s="3" t="s">
        <v>1081</v>
      </c>
      <c r="D860" s="3"/>
      <c r="G860" s="4">
        <v>1492.8</v>
      </c>
      <c r="H860" s="3" t="s">
        <v>35</v>
      </c>
      <c r="I860" s="3" t="s">
        <v>248</v>
      </c>
      <c r="J860" s="3" t="s">
        <v>249</v>
      </c>
      <c r="K860">
        <v>2019</v>
      </c>
      <c r="L860" s="3"/>
      <c r="M860" s="3"/>
      <c r="N860" s="3"/>
      <c r="O860" s="4">
        <v>0</v>
      </c>
      <c r="P860">
        <v>7355269</v>
      </c>
    </row>
    <row r="861" spans="1:16" ht="14.25">
      <c r="A861" s="3" t="s">
        <v>1070</v>
      </c>
      <c r="B861" s="3"/>
      <c r="C861" s="3" t="s">
        <v>1082</v>
      </c>
      <c r="D861" s="3"/>
      <c r="G861" s="4">
        <v>1890</v>
      </c>
      <c r="H861" s="3" t="s">
        <v>35</v>
      </c>
      <c r="I861" s="3" t="s">
        <v>248</v>
      </c>
      <c r="J861" s="3" t="s">
        <v>249</v>
      </c>
      <c r="K861">
        <v>2019</v>
      </c>
      <c r="L861" s="3"/>
      <c r="M861" s="3"/>
      <c r="N861" s="3"/>
      <c r="O861" s="4">
        <v>0</v>
      </c>
      <c r="P861">
        <v>7355234</v>
      </c>
    </row>
    <row r="862" spans="1:16" ht="14.25">
      <c r="A862" s="3" t="s">
        <v>1070</v>
      </c>
      <c r="B862" s="3"/>
      <c r="C862" s="3" t="s">
        <v>1083</v>
      </c>
      <c r="D862" s="3"/>
      <c r="G862" s="4">
        <v>3871.4</v>
      </c>
      <c r="H862" s="3" t="s">
        <v>35</v>
      </c>
      <c r="I862" s="3" t="s">
        <v>248</v>
      </c>
      <c r="J862" s="3" t="s">
        <v>249</v>
      </c>
      <c r="K862">
        <v>2019</v>
      </c>
      <c r="L862" s="3"/>
      <c r="M862" s="3"/>
      <c r="N862" s="3"/>
      <c r="O862" s="4">
        <v>0</v>
      </c>
      <c r="P862">
        <v>7355229</v>
      </c>
    </row>
    <row r="863" spans="1:16" ht="14.25">
      <c r="A863" s="3" t="s">
        <v>1070</v>
      </c>
      <c r="B863" s="3"/>
      <c r="C863" s="3" t="s">
        <v>1084</v>
      </c>
      <c r="D863" s="3"/>
      <c r="G863" s="4">
        <v>766.6</v>
      </c>
      <c r="H863" s="3" t="s">
        <v>35</v>
      </c>
      <c r="I863" s="3" t="s">
        <v>248</v>
      </c>
      <c r="J863" s="3" t="s">
        <v>249</v>
      </c>
      <c r="K863">
        <v>2019</v>
      </c>
      <c r="L863" s="3"/>
      <c r="M863" s="3"/>
      <c r="N863" s="3"/>
      <c r="O863" s="4">
        <v>0</v>
      </c>
      <c r="P863">
        <v>7355223</v>
      </c>
    </row>
    <row r="864" spans="1:16" ht="14.25">
      <c r="A864" s="3" t="s">
        <v>1070</v>
      </c>
      <c r="B864" s="3"/>
      <c r="C864" s="3" t="s">
        <v>1085</v>
      </c>
      <c r="D864" s="3"/>
      <c r="G864" s="4">
        <v>673.3</v>
      </c>
      <c r="H864" s="3" t="s">
        <v>35</v>
      </c>
      <c r="I864" s="3" t="s">
        <v>248</v>
      </c>
      <c r="J864" s="3" t="s">
        <v>249</v>
      </c>
      <c r="K864">
        <v>2019</v>
      </c>
      <c r="L864" s="3"/>
      <c r="M864" s="3"/>
      <c r="N864" s="3"/>
      <c r="O864" s="4">
        <v>0</v>
      </c>
      <c r="P864">
        <v>7355209</v>
      </c>
    </row>
    <row r="865" spans="1:16" ht="14.25">
      <c r="A865" s="3" t="s">
        <v>1070</v>
      </c>
      <c r="B865" s="3"/>
      <c r="C865" s="3" t="s">
        <v>1086</v>
      </c>
      <c r="D865" s="3"/>
      <c r="G865" s="4">
        <v>907.2</v>
      </c>
      <c r="H865" s="3" t="s">
        <v>35</v>
      </c>
      <c r="I865" s="3" t="s">
        <v>248</v>
      </c>
      <c r="J865" s="3" t="s">
        <v>249</v>
      </c>
      <c r="K865">
        <v>2019</v>
      </c>
      <c r="L865" s="3"/>
      <c r="M865" s="3"/>
      <c r="N865" s="3"/>
      <c r="O865" s="4">
        <v>0</v>
      </c>
      <c r="P865">
        <v>7355198</v>
      </c>
    </row>
    <row r="866" spans="1:16" ht="14.25">
      <c r="A866" s="3" t="s">
        <v>1070</v>
      </c>
      <c r="B866" s="3"/>
      <c r="C866" s="3" t="s">
        <v>1087</v>
      </c>
      <c r="D866" s="3"/>
      <c r="G866" s="4">
        <v>864</v>
      </c>
      <c r="H866" s="3" t="s">
        <v>35</v>
      </c>
      <c r="I866" s="3" t="s">
        <v>248</v>
      </c>
      <c r="J866" s="3" t="s">
        <v>249</v>
      </c>
      <c r="K866">
        <v>2019</v>
      </c>
      <c r="L866" s="3"/>
      <c r="M866" s="3"/>
      <c r="N866" s="3"/>
      <c r="O866" s="4">
        <v>0</v>
      </c>
      <c r="P866">
        <v>7355191</v>
      </c>
    </row>
    <row r="867" spans="1:16" ht="14.25">
      <c r="A867" s="3" t="s">
        <v>1088</v>
      </c>
      <c r="B867" s="3"/>
      <c r="C867" s="3" t="s">
        <v>1089</v>
      </c>
      <c r="D867" s="3"/>
      <c r="G867" s="4">
        <v>180</v>
      </c>
      <c r="H867" s="3" t="s">
        <v>35</v>
      </c>
      <c r="I867" s="3" t="s">
        <v>248</v>
      </c>
      <c r="J867" s="3" t="s">
        <v>249</v>
      </c>
      <c r="K867">
        <v>2019</v>
      </c>
      <c r="L867" s="3"/>
      <c r="M867" s="3"/>
      <c r="N867" s="3"/>
      <c r="O867" s="4">
        <v>0</v>
      </c>
      <c r="P867">
        <v>7355188</v>
      </c>
    </row>
    <row r="868" spans="1:16" ht="14.25">
      <c r="A868" s="3" t="s">
        <v>1088</v>
      </c>
      <c r="B868" s="3"/>
      <c r="C868" s="3" t="s">
        <v>1090</v>
      </c>
      <c r="D868" s="3"/>
      <c r="G868" s="4">
        <v>400</v>
      </c>
      <c r="H868" s="3" t="s">
        <v>35</v>
      </c>
      <c r="I868" s="3" t="s">
        <v>248</v>
      </c>
      <c r="J868" s="3" t="s">
        <v>249</v>
      </c>
      <c r="K868">
        <v>2019</v>
      </c>
      <c r="L868" s="3"/>
      <c r="M868" s="3"/>
      <c r="N868" s="3"/>
      <c r="O868" s="4">
        <v>0</v>
      </c>
      <c r="P868">
        <v>7355144</v>
      </c>
    </row>
    <row r="869" spans="1:16" ht="14.25">
      <c r="A869" s="3" t="s">
        <v>1088</v>
      </c>
      <c r="B869" s="3"/>
      <c r="C869" s="3" t="s">
        <v>1091</v>
      </c>
      <c r="D869" s="3"/>
      <c r="G869" s="4">
        <v>216</v>
      </c>
      <c r="H869" s="3" t="s">
        <v>35</v>
      </c>
      <c r="I869" s="3" t="s">
        <v>248</v>
      </c>
      <c r="J869" s="3" t="s">
        <v>249</v>
      </c>
      <c r="K869">
        <v>2019</v>
      </c>
      <c r="L869" s="3"/>
      <c r="M869" s="3"/>
      <c r="N869" s="3"/>
      <c r="O869" s="4">
        <v>0</v>
      </c>
      <c r="P869">
        <v>7355138</v>
      </c>
    </row>
    <row r="870" spans="1:16" ht="14.25">
      <c r="A870" s="3" t="s">
        <v>1088</v>
      </c>
      <c r="B870" s="3"/>
      <c r="C870" s="3" t="s">
        <v>1092</v>
      </c>
      <c r="D870" s="3"/>
      <c r="G870" s="4">
        <v>86.4</v>
      </c>
      <c r="H870" s="3" t="s">
        <v>35</v>
      </c>
      <c r="I870" s="3" t="s">
        <v>248</v>
      </c>
      <c r="J870" s="3" t="s">
        <v>249</v>
      </c>
      <c r="K870">
        <v>2019</v>
      </c>
      <c r="L870" s="3"/>
      <c r="M870" s="3"/>
      <c r="N870" s="3"/>
      <c r="O870" s="4">
        <v>0</v>
      </c>
      <c r="P870">
        <v>7355134</v>
      </c>
    </row>
    <row r="871" spans="1:16" ht="14.25">
      <c r="A871" s="3" t="s">
        <v>1088</v>
      </c>
      <c r="B871" s="3"/>
      <c r="C871" s="3" t="s">
        <v>1093</v>
      </c>
      <c r="D871" s="3"/>
      <c r="G871" s="4">
        <v>86.4</v>
      </c>
      <c r="H871" s="3" t="s">
        <v>35</v>
      </c>
      <c r="I871" s="3" t="s">
        <v>248</v>
      </c>
      <c r="J871" s="3" t="s">
        <v>249</v>
      </c>
      <c r="K871">
        <v>2019</v>
      </c>
      <c r="L871" s="3"/>
      <c r="M871" s="3"/>
      <c r="N871" s="3"/>
      <c r="O871" s="4">
        <v>0</v>
      </c>
      <c r="P871">
        <v>7355126</v>
      </c>
    </row>
    <row r="872" spans="1:16" ht="14.25">
      <c r="A872" s="3" t="s">
        <v>1088</v>
      </c>
      <c r="B872" s="3"/>
      <c r="C872" s="3" t="s">
        <v>1094</v>
      </c>
      <c r="D872" s="3"/>
      <c r="G872" s="4">
        <v>87.3</v>
      </c>
      <c r="H872" s="3" t="s">
        <v>35</v>
      </c>
      <c r="I872" s="3" t="s">
        <v>248</v>
      </c>
      <c r="J872" s="3" t="s">
        <v>249</v>
      </c>
      <c r="K872">
        <v>2019</v>
      </c>
      <c r="L872" s="3"/>
      <c r="M872" s="3"/>
      <c r="N872" s="3"/>
      <c r="O872" s="4">
        <v>0</v>
      </c>
      <c r="P872">
        <v>7355096</v>
      </c>
    </row>
    <row r="873" spans="1:16" ht="14.25">
      <c r="A873" s="3" t="s">
        <v>1088</v>
      </c>
      <c r="B873" s="3"/>
      <c r="C873" s="3" t="s">
        <v>1095</v>
      </c>
      <c r="D873" s="3"/>
      <c r="G873" s="4">
        <v>101.4</v>
      </c>
      <c r="H873" s="3" t="s">
        <v>35</v>
      </c>
      <c r="I873" s="3" t="s">
        <v>248</v>
      </c>
      <c r="J873" s="3" t="s">
        <v>249</v>
      </c>
      <c r="K873">
        <v>2019</v>
      </c>
      <c r="L873" s="3"/>
      <c r="M873" s="3"/>
      <c r="N873" s="3"/>
      <c r="O873" s="4">
        <v>0</v>
      </c>
      <c r="P873">
        <v>7355091</v>
      </c>
    </row>
    <row r="874" spans="1:16" ht="14.25">
      <c r="A874" s="3" t="s">
        <v>1088</v>
      </c>
      <c r="B874" s="3"/>
      <c r="C874" s="3" t="s">
        <v>1096</v>
      </c>
      <c r="D874" s="3"/>
      <c r="G874" s="4">
        <v>242.7</v>
      </c>
      <c r="H874" s="3" t="s">
        <v>35</v>
      </c>
      <c r="I874" s="3" t="s">
        <v>248</v>
      </c>
      <c r="J874" s="3" t="s">
        <v>249</v>
      </c>
      <c r="K874">
        <v>2019</v>
      </c>
      <c r="L874" s="3"/>
      <c r="M874" s="3"/>
      <c r="N874" s="3"/>
      <c r="O874" s="4">
        <v>0</v>
      </c>
      <c r="P874">
        <v>7355085</v>
      </c>
    </row>
    <row r="875" spans="1:16" ht="14.25">
      <c r="A875" s="3" t="s">
        <v>1088</v>
      </c>
      <c r="B875" s="3"/>
      <c r="C875" s="3" t="s">
        <v>1097</v>
      </c>
      <c r="D875" s="3"/>
      <c r="G875" s="4">
        <v>108.9</v>
      </c>
      <c r="H875" s="3" t="s">
        <v>35</v>
      </c>
      <c r="I875" s="3" t="s">
        <v>248</v>
      </c>
      <c r="J875" s="3" t="s">
        <v>249</v>
      </c>
      <c r="K875">
        <v>2019</v>
      </c>
      <c r="L875" s="3"/>
      <c r="M875" s="3"/>
      <c r="N875" s="3"/>
      <c r="O875" s="4">
        <v>0</v>
      </c>
      <c r="P875">
        <v>7355081</v>
      </c>
    </row>
    <row r="876" spans="1:16" ht="14.25">
      <c r="A876" s="3" t="s">
        <v>1088</v>
      </c>
      <c r="B876" s="3"/>
      <c r="C876" s="3" t="s">
        <v>1098</v>
      </c>
      <c r="D876" s="3"/>
      <c r="G876" s="4">
        <v>98.4</v>
      </c>
      <c r="H876" s="3" t="s">
        <v>35</v>
      </c>
      <c r="I876" s="3" t="s">
        <v>248</v>
      </c>
      <c r="J876" s="3" t="s">
        <v>249</v>
      </c>
      <c r="K876">
        <v>2019</v>
      </c>
      <c r="L876" s="3"/>
      <c r="M876" s="3"/>
      <c r="N876" s="3"/>
      <c r="O876" s="4">
        <v>0</v>
      </c>
      <c r="P876">
        <v>7355039</v>
      </c>
    </row>
    <row r="877" spans="1:16" ht="14.25">
      <c r="A877" s="3" t="s">
        <v>1088</v>
      </c>
      <c r="B877" s="3"/>
      <c r="C877" s="3" t="s">
        <v>1099</v>
      </c>
      <c r="D877" s="3"/>
      <c r="G877" s="4">
        <v>56.7</v>
      </c>
      <c r="H877" s="3" t="s">
        <v>35</v>
      </c>
      <c r="I877" s="3" t="s">
        <v>248</v>
      </c>
      <c r="J877" s="3" t="s">
        <v>249</v>
      </c>
      <c r="K877">
        <v>2019</v>
      </c>
      <c r="L877" s="3"/>
      <c r="M877" s="3"/>
      <c r="N877" s="3"/>
      <c r="O877" s="4">
        <v>0</v>
      </c>
      <c r="P877">
        <v>7355030</v>
      </c>
    </row>
    <row r="878" spans="1:16" ht="14.25">
      <c r="A878" s="3" t="s">
        <v>1088</v>
      </c>
      <c r="B878" s="3"/>
      <c r="C878" s="3" t="s">
        <v>1100</v>
      </c>
      <c r="D878" s="3"/>
      <c r="G878" s="4">
        <v>98.1</v>
      </c>
      <c r="H878" s="3" t="s">
        <v>35</v>
      </c>
      <c r="I878" s="3" t="s">
        <v>248</v>
      </c>
      <c r="J878" s="3" t="s">
        <v>249</v>
      </c>
      <c r="K878">
        <v>2019</v>
      </c>
      <c r="L878" s="3"/>
      <c r="M878" s="3"/>
      <c r="N878" s="3"/>
      <c r="O878" s="4">
        <v>0</v>
      </c>
      <c r="P878">
        <v>7355024</v>
      </c>
    </row>
    <row r="879" spans="1:16" ht="14.25">
      <c r="A879" s="3" t="s">
        <v>333</v>
      </c>
      <c r="B879" s="3"/>
      <c r="C879" s="3" t="s">
        <v>1101</v>
      </c>
      <c r="D879" s="3"/>
      <c r="G879" s="4">
        <v>6912</v>
      </c>
      <c r="H879" s="3" t="s">
        <v>35</v>
      </c>
      <c r="I879" s="3" t="s">
        <v>248</v>
      </c>
      <c r="J879" s="3" t="s">
        <v>249</v>
      </c>
      <c r="K879">
        <v>2019</v>
      </c>
      <c r="L879" s="3"/>
      <c r="M879" s="3"/>
      <c r="N879" s="3"/>
      <c r="O879" s="4">
        <v>0</v>
      </c>
      <c r="P879">
        <v>7355020</v>
      </c>
    </row>
    <row r="880" spans="1:16" ht="14.25">
      <c r="A880" s="3" t="s">
        <v>333</v>
      </c>
      <c r="B880" s="3"/>
      <c r="C880" s="3" t="s">
        <v>1102</v>
      </c>
      <c r="D880" s="3"/>
      <c r="G880" s="4">
        <v>48000</v>
      </c>
      <c r="H880" s="3" t="s">
        <v>35</v>
      </c>
      <c r="I880" s="3" t="s">
        <v>248</v>
      </c>
      <c r="J880" s="3" t="s">
        <v>249</v>
      </c>
      <c r="K880">
        <v>2019</v>
      </c>
      <c r="L880" s="3"/>
      <c r="M880" s="3"/>
      <c r="N880" s="3"/>
      <c r="O880" s="4">
        <v>0</v>
      </c>
      <c r="P880">
        <v>7354980</v>
      </c>
    </row>
    <row r="881" spans="1:16" ht="14.25">
      <c r="A881" s="3" t="s">
        <v>333</v>
      </c>
      <c r="B881" s="3"/>
      <c r="C881" s="3" t="s">
        <v>1103</v>
      </c>
      <c r="D881" s="3"/>
      <c r="G881" s="4">
        <v>4000</v>
      </c>
      <c r="H881" s="3" t="s">
        <v>35</v>
      </c>
      <c r="I881" s="3" t="s">
        <v>248</v>
      </c>
      <c r="J881" s="3" t="s">
        <v>249</v>
      </c>
      <c r="K881">
        <v>2019</v>
      </c>
      <c r="L881" s="3"/>
      <c r="M881" s="3"/>
      <c r="N881" s="3"/>
      <c r="O881" s="4">
        <v>0</v>
      </c>
      <c r="P881">
        <v>7354973</v>
      </c>
    </row>
    <row r="882" spans="1:16" ht="14.25">
      <c r="A882" s="3" t="s">
        <v>1104</v>
      </c>
      <c r="B882" s="3"/>
      <c r="C882" s="3" t="s">
        <v>1105</v>
      </c>
      <c r="D882" s="3"/>
      <c r="G882" s="4">
        <v>198</v>
      </c>
      <c r="H882" s="3" t="s">
        <v>35</v>
      </c>
      <c r="I882" s="3" t="s">
        <v>248</v>
      </c>
      <c r="J882" s="3" t="s">
        <v>249</v>
      </c>
      <c r="K882">
        <v>2019</v>
      </c>
      <c r="L882" s="3"/>
      <c r="M882" s="3"/>
      <c r="N882" s="3"/>
      <c r="O882" s="4">
        <v>0</v>
      </c>
      <c r="P882">
        <v>7354969</v>
      </c>
    </row>
    <row r="883" spans="1:16" ht="14.25">
      <c r="A883" s="3" t="s">
        <v>1104</v>
      </c>
      <c r="B883" s="3"/>
      <c r="C883" s="3" t="s">
        <v>1106</v>
      </c>
      <c r="D883" s="3"/>
      <c r="G883" s="4">
        <v>39.16</v>
      </c>
      <c r="H883" s="3" t="s">
        <v>35</v>
      </c>
      <c r="I883" s="3" t="s">
        <v>248</v>
      </c>
      <c r="J883" s="3" t="s">
        <v>249</v>
      </c>
      <c r="K883">
        <v>2019</v>
      </c>
      <c r="L883" s="3"/>
      <c r="M883" s="3"/>
      <c r="N883" s="3"/>
      <c r="O883" s="4">
        <v>0</v>
      </c>
      <c r="P883">
        <v>7354940</v>
      </c>
    </row>
    <row r="884" spans="1:16" ht="14.25">
      <c r="A884" s="3" t="s">
        <v>1107</v>
      </c>
      <c r="B884" s="3"/>
      <c r="C884" s="3" t="s">
        <v>1108</v>
      </c>
      <c r="D884" s="3"/>
      <c r="G884" s="4">
        <v>563.4</v>
      </c>
      <c r="H884" s="3" t="s">
        <v>35</v>
      </c>
      <c r="I884" s="3" t="s">
        <v>248</v>
      </c>
      <c r="J884" s="3" t="s">
        <v>249</v>
      </c>
      <c r="K884">
        <v>2019</v>
      </c>
      <c r="L884" s="3"/>
      <c r="M884" s="3"/>
      <c r="N884" s="3"/>
      <c r="O884" s="4">
        <v>0</v>
      </c>
      <c r="P884">
        <v>7354909</v>
      </c>
    </row>
    <row r="885" spans="1:16" ht="14.25">
      <c r="A885" s="3" t="s">
        <v>1107</v>
      </c>
      <c r="B885" s="3"/>
      <c r="C885" s="3" t="s">
        <v>1109</v>
      </c>
      <c r="D885" s="3"/>
      <c r="G885" s="4">
        <v>9208.8</v>
      </c>
      <c r="H885" s="3" t="s">
        <v>35</v>
      </c>
      <c r="I885" s="3" t="s">
        <v>248</v>
      </c>
      <c r="J885" s="3" t="s">
        <v>249</v>
      </c>
      <c r="K885">
        <v>2019</v>
      </c>
      <c r="L885" s="3"/>
      <c r="M885" s="3"/>
      <c r="N885" s="3"/>
      <c r="O885" s="4">
        <v>0</v>
      </c>
      <c r="P885">
        <v>7354904</v>
      </c>
    </row>
    <row r="886" spans="1:16" ht="14.25">
      <c r="A886" s="3" t="s">
        <v>1110</v>
      </c>
      <c r="B886" s="3"/>
      <c r="C886" s="3" t="s">
        <v>1111</v>
      </c>
      <c r="D886" s="3"/>
      <c r="G886" s="4">
        <v>10800</v>
      </c>
      <c r="H886" s="3" t="s">
        <v>35</v>
      </c>
      <c r="I886" s="3" t="s">
        <v>248</v>
      </c>
      <c r="J886" s="3" t="s">
        <v>249</v>
      </c>
      <c r="K886">
        <v>2019</v>
      </c>
      <c r="L886" s="3"/>
      <c r="M886" s="3"/>
      <c r="N886" s="3"/>
      <c r="O886" s="4">
        <v>0</v>
      </c>
      <c r="P886">
        <v>7354894</v>
      </c>
    </row>
    <row r="887" spans="1:16" ht="14.25">
      <c r="A887" s="3" t="s">
        <v>1107</v>
      </c>
      <c r="B887" s="3"/>
      <c r="C887" s="3" t="s">
        <v>1112</v>
      </c>
      <c r="D887" s="3"/>
      <c r="G887" s="4">
        <v>468.8</v>
      </c>
      <c r="H887" s="3" t="s">
        <v>35</v>
      </c>
      <c r="I887" s="3" t="s">
        <v>248</v>
      </c>
      <c r="J887" s="3" t="s">
        <v>249</v>
      </c>
      <c r="K887">
        <v>2019</v>
      </c>
      <c r="L887" s="3"/>
      <c r="M887" s="3"/>
      <c r="N887" s="3"/>
      <c r="O887" s="4">
        <v>0</v>
      </c>
      <c r="P887">
        <v>7354858</v>
      </c>
    </row>
    <row r="888" spans="1:16" ht="14.25">
      <c r="A888" s="3" t="s">
        <v>1113</v>
      </c>
      <c r="B888" s="3"/>
      <c r="C888" s="3" t="s">
        <v>1114</v>
      </c>
      <c r="D888" s="3"/>
      <c r="G888" s="4">
        <v>1800</v>
      </c>
      <c r="H888" s="3" t="s">
        <v>35</v>
      </c>
      <c r="I888" s="3" t="s">
        <v>248</v>
      </c>
      <c r="J888" s="3" t="s">
        <v>249</v>
      </c>
      <c r="K888">
        <v>2019</v>
      </c>
      <c r="L888" s="3"/>
      <c r="M888" s="3"/>
      <c r="N888" s="3"/>
      <c r="O888" s="4">
        <v>0</v>
      </c>
      <c r="P888">
        <v>7354840</v>
      </c>
    </row>
    <row r="889" spans="1:16" ht="14.25">
      <c r="A889" s="3" t="s">
        <v>1115</v>
      </c>
      <c r="B889" s="3"/>
      <c r="C889" s="3" t="s">
        <v>1116</v>
      </c>
      <c r="D889" s="3"/>
      <c r="G889" s="4">
        <v>1560.9</v>
      </c>
      <c r="H889" s="3" t="s">
        <v>35</v>
      </c>
      <c r="I889" s="3" t="s">
        <v>248</v>
      </c>
      <c r="J889" s="3" t="s">
        <v>249</v>
      </c>
      <c r="K889">
        <v>2019</v>
      </c>
      <c r="L889" s="3"/>
      <c r="M889" s="3"/>
      <c r="N889" s="3"/>
      <c r="O889" s="4">
        <v>0</v>
      </c>
      <c r="P889">
        <v>7354835</v>
      </c>
    </row>
    <row r="890" spans="1:16" ht="14.25">
      <c r="A890" s="3" t="s">
        <v>1117</v>
      </c>
      <c r="B890" s="3"/>
      <c r="C890" s="3" t="s">
        <v>1118</v>
      </c>
      <c r="D890" s="3"/>
      <c r="G890" s="4">
        <v>1908</v>
      </c>
      <c r="H890" s="3" t="s">
        <v>35</v>
      </c>
      <c r="I890" s="3" t="s">
        <v>248</v>
      </c>
      <c r="J890" s="3" t="s">
        <v>249</v>
      </c>
      <c r="K890">
        <v>2019</v>
      </c>
      <c r="L890" s="3"/>
      <c r="M890" s="3"/>
      <c r="N890" s="3"/>
      <c r="O890" s="4">
        <v>0</v>
      </c>
      <c r="P890">
        <v>7354826</v>
      </c>
    </row>
    <row r="891" spans="1:16" ht="14.25">
      <c r="A891" s="3" t="s">
        <v>1115</v>
      </c>
      <c r="B891" s="3"/>
      <c r="C891" s="3" t="s">
        <v>1119</v>
      </c>
      <c r="D891" s="3"/>
      <c r="G891" s="4">
        <v>5203</v>
      </c>
      <c r="H891" s="3" t="s">
        <v>35</v>
      </c>
      <c r="I891" s="3" t="s">
        <v>248</v>
      </c>
      <c r="J891" s="3" t="s">
        <v>249</v>
      </c>
      <c r="K891">
        <v>2019</v>
      </c>
      <c r="L891" s="3"/>
      <c r="M891" s="3"/>
      <c r="N891" s="3"/>
      <c r="O891" s="4">
        <v>0</v>
      </c>
      <c r="P891">
        <v>7354802</v>
      </c>
    </row>
    <row r="892" spans="1:16" ht="14.25">
      <c r="A892" s="3" t="s">
        <v>1115</v>
      </c>
      <c r="B892" s="3"/>
      <c r="C892" s="3" t="s">
        <v>1120</v>
      </c>
      <c r="D892" s="3"/>
      <c r="G892" s="4">
        <v>15609</v>
      </c>
      <c r="H892" s="3" t="s">
        <v>35</v>
      </c>
      <c r="I892" s="3" t="s">
        <v>248</v>
      </c>
      <c r="J892" s="3" t="s">
        <v>249</v>
      </c>
      <c r="K892">
        <v>2019</v>
      </c>
      <c r="L892" s="3"/>
      <c r="M892" s="3"/>
      <c r="N892" s="3"/>
      <c r="O892" s="4">
        <v>0</v>
      </c>
      <c r="P892">
        <v>7354786</v>
      </c>
    </row>
    <row r="893" spans="1:16" ht="14.25">
      <c r="A893" s="3" t="s">
        <v>1115</v>
      </c>
      <c r="B893" s="3"/>
      <c r="C893" s="3" t="s">
        <v>1121</v>
      </c>
      <c r="D893" s="3"/>
      <c r="G893" s="4">
        <v>268.3</v>
      </c>
      <c r="H893" s="3" t="s">
        <v>35</v>
      </c>
      <c r="I893" s="3" t="s">
        <v>248</v>
      </c>
      <c r="J893" s="3" t="s">
        <v>249</v>
      </c>
      <c r="K893">
        <v>2019</v>
      </c>
      <c r="L893" s="3"/>
      <c r="M893" s="3"/>
      <c r="N893" s="3"/>
      <c r="O893" s="4">
        <v>0</v>
      </c>
      <c r="P893">
        <v>7354779</v>
      </c>
    </row>
    <row r="894" spans="1:16" ht="14.25">
      <c r="A894" s="3" t="s">
        <v>363</v>
      </c>
      <c r="B894" s="3"/>
      <c r="C894" s="3" t="s">
        <v>1122</v>
      </c>
      <c r="D894" s="3"/>
      <c r="G894" s="4">
        <v>22.2</v>
      </c>
      <c r="H894" s="3" t="s">
        <v>35</v>
      </c>
      <c r="I894" s="3" t="s">
        <v>248</v>
      </c>
      <c r="J894" s="3" t="s">
        <v>249</v>
      </c>
      <c r="K894">
        <v>2019</v>
      </c>
      <c r="L894" s="3"/>
      <c r="M894" s="3"/>
      <c r="N894" s="3"/>
      <c r="O894" s="4">
        <v>0</v>
      </c>
      <c r="P894">
        <v>7354776</v>
      </c>
    </row>
    <row r="895" spans="1:16" ht="14.25">
      <c r="A895" s="3" t="s">
        <v>363</v>
      </c>
      <c r="B895" s="3"/>
      <c r="C895" s="3" t="s">
        <v>1122</v>
      </c>
      <c r="D895" s="3"/>
      <c r="G895" s="4">
        <v>22.2</v>
      </c>
      <c r="H895" s="3" t="s">
        <v>35</v>
      </c>
      <c r="I895" s="3" t="s">
        <v>248</v>
      </c>
      <c r="J895" s="3" t="s">
        <v>249</v>
      </c>
      <c r="K895">
        <v>2019</v>
      </c>
      <c r="L895" s="3"/>
      <c r="M895" s="3"/>
      <c r="N895" s="3"/>
      <c r="O895" s="4">
        <v>0</v>
      </c>
      <c r="P895">
        <v>7354766</v>
      </c>
    </row>
    <row r="896" spans="1:16" ht="14.25">
      <c r="A896" s="3" t="s">
        <v>363</v>
      </c>
      <c r="B896" s="3"/>
      <c r="C896" s="3" t="s">
        <v>1123</v>
      </c>
      <c r="D896" s="3"/>
      <c r="G896" s="4">
        <v>113.75</v>
      </c>
      <c r="H896" s="3" t="s">
        <v>35</v>
      </c>
      <c r="I896" s="3" t="s">
        <v>248</v>
      </c>
      <c r="J896" s="3" t="s">
        <v>249</v>
      </c>
      <c r="K896">
        <v>2019</v>
      </c>
      <c r="L896" s="3"/>
      <c r="M896" s="3"/>
      <c r="N896" s="3"/>
      <c r="O896" s="4">
        <v>0</v>
      </c>
      <c r="P896">
        <v>7354760</v>
      </c>
    </row>
    <row r="897" spans="1:16" ht="14.25">
      <c r="A897" s="3" t="s">
        <v>363</v>
      </c>
      <c r="B897" s="3"/>
      <c r="C897" s="3" t="s">
        <v>1124</v>
      </c>
      <c r="D897" s="3"/>
      <c r="G897" s="4">
        <v>13392</v>
      </c>
      <c r="H897" s="3" t="s">
        <v>35</v>
      </c>
      <c r="I897" s="3" t="s">
        <v>248</v>
      </c>
      <c r="J897" s="3" t="s">
        <v>249</v>
      </c>
      <c r="K897">
        <v>2019</v>
      </c>
      <c r="L897" s="3"/>
      <c r="M897" s="3"/>
      <c r="N897" s="3"/>
      <c r="O897" s="4">
        <v>0</v>
      </c>
      <c r="P897">
        <v>7354758</v>
      </c>
    </row>
    <row r="898" spans="1:16" ht="14.25">
      <c r="A898" s="3" t="s">
        <v>363</v>
      </c>
      <c r="B898" s="3"/>
      <c r="C898" s="3" t="s">
        <v>1125</v>
      </c>
      <c r="D898" s="3"/>
      <c r="G898" s="4">
        <v>113.75</v>
      </c>
      <c r="H898" s="3" t="s">
        <v>35</v>
      </c>
      <c r="I898" s="3" t="s">
        <v>248</v>
      </c>
      <c r="J898" s="3" t="s">
        <v>249</v>
      </c>
      <c r="K898">
        <v>2019</v>
      </c>
      <c r="L898" s="3"/>
      <c r="M898" s="3"/>
      <c r="N898" s="3"/>
      <c r="O898" s="4">
        <v>0</v>
      </c>
      <c r="P898">
        <v>7354755</v>
      </c>
    </row>
    <row r="899" spans="1:16" ht="14.25">
      <c r="A899" s="3" t="s">
        <v>363</v>
      </c>
      <c r="B899" s="3"/>
      <c r="C899" s="3" t="s">
        <v>1122</v>
      </c>
      <c r="D899" s="3"/>
      <c r="G899" s="4">
        <v>25.55</v>
      </c>
      <c r="H899" s="3" t="s">
        <v>35</v>
      </c>
      <c r="I899" s="3" t="s">
        <v>248</v>
      </c>
      <c r="J899" s="3" t="s">
        <v>249</v>
      </c>
      <c r="K899">
        <v>2019</v>
      </c>
      <c r="L899" s="3"/>
      <c r="M899" s="3"/>
      <c r="N899" s="3"/>
      <c r="O899" s="4">
        <v>0</v>
      </c>
      <c r="P899">
        <v>7354748</v>
      </c>
    </row>
    <row r="900" spans="1:16" ht="14.25">
      <c r="A900" s="3" t="s">
        <v>363</v>
      </c>
      <c r="B900" s="3"/>
      <c r="C900" s="3" t="s">
        <v>1126</v>
      </c>
      <c r="D900" s="3"/>
      <c r="G900" s="4">
        <v>316.8</v>
      </c>
      <c r="H900" s="3" t="s">
        <v>35</v>
      </c>
      <c r="I900" s="3" t="s">
        <v>248</v>
      </c>
      <c r="J900" s="3" t="s">
        <v>249</v>
      </c>
      <c r="K900">
        <v>2019</v>
      </c>
      <c r="L900" s="3"/>
      <c r="M900" s="3"/>
      <c r="N900" s="3"/>
      <c r="O900" s="4">
        <v>0</v>
      </c>
      <c r="P900">
        <v>7354741</v>
      </c>
    </row>
    <row r="901" spans="1:16" ht="14.25">
      <c r="A901" s="3" t="s">
        <v>1127</v>
      </c>
      <c r="B901" s="3"/>
      <c r="C901" s="3" t="s">
        <v>1128</v>
      </c>
      <c r="D901" s="3"/>
      <c r="G901" s="4">
        <v>229500</v>
      </c>
      <c r="H901" s="3" t="s">
        <v>35</v>
      </c>
      <c r="I901" s="3" t="s">
        <v>248</v>
      </c>
      <c r="J901" s="3" t="s">
        <v>249</v>
      </c>
      <c r="K901">
        <v>2019</v>
      </c>
      <c r="L901" s="3"/>
      <c r="M901" s="3"/>
      <c r="N901" s="3"/>
      <c r="O901" s="4">
        <v>0</v>
      </c>
      <c r="P901">
        <v>7354735</v>
      </c>
    </row>
    <row r="902" spans="1:16" ht="14.25">
      <c r="A902" s="3" t="s">
        <v>363</v>
      </c>
      <c r="B902" s="3"/>
      <c r="C902" s="3" t="s">
        <v>1123</v>
      </c>
      <c r="D902" s="3"/>
      <c r="G902" s="4">
        <v>1929.6</v>
      </c>
      <c r="H902" s="3" t="s">
        <v>35</v>
      </c>
      <c r="I902" s="3" t="s">
        <v>248</v>
      </c>
      <c r="J902" s="3" t="s">
        <v>249</v>
      </c>
      <c r="K902">
        <v>2019</v>
      </c>
      <c r="L902" s="3"/>
      <c r="M902" s="3"/>
      <c r="N902" s="3"/>
      <c r="O902" s="4">
        <v>0</v>
      </c>
      <c r="P902">
        <v>7354727</v>
      </c>
    </row>
    <row r="903" spans="1:16" ht="14.25">
      <c r="A903" s="3" t="s">
        <v>1127</v>
      </c>
      <c r="B903" s="3"/>
      <c r="C903" s="3" t="s">
        <v>1129</v>
      </c>
      <c r="D903" s="3"/>
      <c r="G903" s="4">
        <v>400.5</v>
      </c>
      <c r="H903" s="3" t="s">
        <v>35</v>
      </c>
      <c r="I903" s="3" t="s">
        <v>248</v>
      </c>
      <c r="J903" s="3" t="s">
        <v>249</v>
      </c>
      <c r="K903">
        <v>2019</v>
      </c>
      <c r="L903" s="3"/>
      <c r="M903" s="3"/>
      <c r="N903" s="3"/>
      <c r="O903" s="4">
        <v>0</v>
      </c>
      <c r="P903">
        <v>7354711</v>
      </c>
    </row>
    <row r="904" spans="1:16" ht="14.25">
      <c r="A904" s="3" t="s">
        <v>1127</v>
      </c>
      <c r="B904" s="3"/>
      <c r="C904" s="3" t="s">
        <v>1130</v>
      </c>
      <c r="D904" s="3"/>
      <c r="G904" s="4">
        <v>97</v>
      </c>
      <c r="H904" s="3" t="s">
        <v>35</v>
      </c>
      <c r="I904" s="3" t="s">
        <v>248</v>
      </c>
      <c r="J904" s="3" t="s">
        <v>249</v>
      </c>
      <c r="K904">
        <v>2019</v>
      </c>
      <c r="L904" s="3"/>
      <c r="M904" s="3"/>
      <c r="N904" s="3"/>
      <c r="O904" s="4">
        <v>0</v>
      </c>
      <c r="P904">
        <v>7354703</v>
      </c>
    </row>
    <row r="905" spans="1:16" ht="14.25">
      <c r="A905" s="3" t="s">
        <v>1127</v>
      </c>
      <c r="B905" s="3"/>
      <c r="C905" s="3" t="s">
        <v>1131</v>
      </c>
      <c r="D905" s="3"/>
      <c r="G905" s="4">
        <v>2940</v>
      </c>
      <c r="H905" s="3" t="s">
        <v>35</v>
      </c>
      <c r="I905" s="3" t="s">
        <v>248</v>
      </c>
      <c r="J905" s="3" t="s">
        <v>249</v>
      </c>
      <c r="K905">
        <v>2019</v>
      </c>
      <c r="L905" s="3"/>
      <c r="M905" s="3"/>
      <c r="N905" s="3"/>
      <c r="O905" s="4">
        <v>0</v>
      </c>
      <c r="P905">
        <v>7354697</v>
      </c>
    </row>
    <row r="906" spans="1:16" ht="14.25">
      <c r="A906" s="3" t="s">
        <v>1127</v>
      </c>
      <c r="B906" s="3"/>
      <c r="C906" s="3" t="s">
        <v>1132</v>
      </c>
      <c r="D906" s="3"/>
      <c r="G906" s="4">
        <v>13200</v>
      </c>
      <c r="H906" s="3" t="s">
        <v>35</v>
      </c>
      <c r="I906" s="3" t="s">
        <v>248</v>
      </c>
      <c r="J906" s="3" t="s">
        <v>249</v>
      </c>
      <c r="K906">
        <v>2019</v>
      </c>
      <c r="L906" s="3"/>
      <c r="M906" s="3"/>
      <c r="N906" s="3"/>
      <c r="O906" s="4">
        <v>0</v>
      </c>
      <c r="P906">
        <v>7354664</v>
      </c>
    </row>
    <row r="907" spans="1:16" ht="14.25">
      <c r="A907" s="3" t="s">
        <v>1127</v>
      </c>
      <c r="B907" s="3"/>
      <c r="C907" s="3" t="s">
        <v>1133</v>
      </c>
      <c r="D907" s="3"/>
      <c r="G907" s="4">
        <v>2940</v>
      </c>
      <c r="H907" s="3" t="s">
        <v>35</v>
      </c>
      <c r="I907" s="3" t="s">
        <v>248</v>
      </c>
      <c r="J907" s="3" t="s">
        <v>249</v>
      </c>
      <c r="K907">
        <v>2019</v>
      </c>
      <c r="L907" s="3"/>
      <c r="M907" s="3"/>
      <c r="N907" s="3"/>
      <c r="O907" s="4">
        <v>0</v>
      </c>
      <c r="P907">
        <v>7354645</v>
      </c>
    </row>
    <row r="908" spans="1:16" ht="14.25">
      <c r="A908" s="3" t="s">
        <v>1127</v>
      </c>
      <c r="B908" s="3"/>
      <c r="C908" s="3" t="s">
        <v>1134</v>
      </c>
      <c r="D908" s="3"/>
      <c r="G908" s="4">
        <v>8400</v>
      </c>
      <c r="H908" s="3" t="s">
        <v>35</v>
      </c>
      <c r="I908" s="3" t="s">
        <v>248</v>
      </c>
      <c r="J908" s="3" t="s">
        <v>249</v>
      </c>
      <c r="K908">
        <v>2019</v>
      </c>
      <c r="L908" s="3"/>
      <c r="M908" s="3"/>
      <c r="N908" s="3"/>
      <c r="O908" s="4">
        <v>0</v>
      </c>
      <c r="P908">
        <v>7354639</v>
      </c>
    </row>
    <row r="909" spans="1:16" ht="14.25">
      <c r="A909" s="3" t="s">
        <v>1127</v>
      </c>
      <c r="B909" s="3"/>
      <c r="C909" s="3" t="s">
        <v>1135</v>
      </c>
      <c r="D909" s="3"/>
      <c r="G909" s="4">
        <v>17280</v>
      </c>
      <c r="H909" s="3" t="s">
        <v>35</v>
      </c>
      <c r="I909" s="3" t="s">
        <v>248</v>
      </c>
      <c r="J909" s="3" t="s">
        <v>249</v>
      </c>
      <c r="K909">
        <v>2019</v>
      </c>
      <c r="L909" s="3"/>
      <c r="M909" s="3"/>
      <c r="N909" s="3"/>
      <c r="O909" s="4">
        <v>0</v>
      </c>
      <c r="P909">
        <v>7354636</v>
      </c>
    </row>
    <row r="910" spans="1:16" ht="14.25">
      <c r="A910" s="3" t="s">
        <v>1127</v>
      </c>
      <c r="B910" s="3"/>
      <c r="C910" s="3" t="s">
        <v>1136</v>
      </c>
      <c r="D910" s="3"/>
      <c r="G910" s="4">
        <v>5600</v>
      </c>
      <c r="H910" s="3" t="s">
        <v>35</v>
      </c>
      <c r="I910" s="3" t="s">
        <v>248</v>
      </c>
      <c r="J910" s="3" t="s">
        <v>249</v>
      </c>
      <c r="K910">
        <v>2019</v>
      </c>
      <c r="L910" s="3"/>
      <c r="M910" s="3"/>
      <c r="N910" s="3"/>
      <c r="O910" s="4">
        <v>0</v>
      </c>
      <c r="P910">
        <v>7354621</v>
      </c>
    </row>
    <row r="911" spans="1:16" ht="14.25">
      <c r="A911" s="3" t="s">
        <v>1127</v>
      </c>
      <c r="B911" s="3"/>
      <c r="C911" s="3" t="s">
        <v>1137</v>
      </c>
      <c r="D911" s="3"/>
      <c r="G911" s="4">
        <v>5952</v>
      </c>
      <c r="H911" s="3" t="s">
        <v>35</v>
      </c>
      <c r="I911" s="3" t="s">
        <v>248</v>
      </c>
      <c r="J911" s="3" t="s">
        <v>249</v>
      </c>
      <c r="K911">
        <v>2019</v>
      </c>
      <c r="L911" s="3"/>
      <c r="M911" s="3"/>
      <c r="N911" s="3"/>
      <c r="O911" s="4">
        <v>0</v>
      </c>
      <c r="P911">
        <v>7354609</v>
      </c>
    </row>
    <row r="912" spans="1:16" ht="14.25">
      <c r="A912" s="3" t="s">
        <v>1127</v>
      </c>
      <c r="B912" s="3"/>
      <c r="C912" s="3" t="s">
        <v>1138</v>
      </c>
      <c r="D912" s="3"/>
      <c r="G912" s="4">
        <v>1055</v>
      </c>
      <c r="H912" s="3" t="s">
        <v>35</v>
      </c>
      <c r="I912" s="3" t="s">
        <v>248</v>
      </c>
      <c r="J912" s="3" t="s">
        <v>249</v>
      </c>
      <c r="K912">
        <v>2019</v>
      </c>
      <c r="L912" s="3"/>
      <c r="M912" s="3"/>
      <c r="N912" s="3"/>
      <c r="O912" s="4">
        <v>0</v>
      </c>
      <c r="P912">
        <v>7354604</v>
      </c>
    </row>
    <row r="913" spans="1:16" ht="14.25">
      <c r="A913" s="3" t="s">
        <v>1139</v>
      </c>
      <c r="B913" s="3"/>
      <c r="C913" s="3" t="s">
        <v>1140</v>
      </c>
      <c r="D913" s="3"/>
      <c r="G913" s="4">
        <v>124338</v>
      </c>
      <c r="H913" s="3" t="s">
        <v>35</v>
      </c>
      <c r="I913" s="3" t="s">
        <v>248</v>
      </c>
      <c r="J913" s="3" t="s">
        <v>249</v>
      </c>
      <c r="K913">
        <v>2019</v>
      </c>
      <c r="L913" s="3"/>
      <c r="M913" s="3"/>
      <c r="N913" s="3"/>
      <c r="O913" s="4">
        <v>0</v>
      </c>
      <c r="P913">
        <v>7354600</v>
      </c>
    </row>
    <row r="914" spans="1:16" ht="14.25">
      <c r="A914" s="3" t="s">
        <v>1139</v>
      </c>
      <c r="B914" s="3"/>
      <c r="C914" s="3" t="s">
        <v>1141</v>
      </c>
      <c r="D914" s="3"/>
      <c r="G914" s="4">
        <v>328440</v>
      </c>
      <c r="H914" s="3" t="s">
        <v>35</v>
      </c>
      <c r="I914" s="3" t="s">
        <v>248</v>
      </c>
      <c r="J914" s="3" t="s">
        <v>249</v>
      </c>
      <c r="K914">
        <v>2019</v>
      </c>
      <c r="L914" s="3"/>
      <c r="M914" s="3"/>
      <c r="N914" s="3"/>
      <c r="O914" s="4">
        <v>0</v>
      </c>
      <c r="P914">
        <v>7354568</v>
      </c>
    </row>
    <row r="915" spans="1:16" ht="14.25">
      <c r="A915" s="3" t="s">
        <v>1139</v>
      </c>
      <c r="B915" s="3"/>
      <c r="C915" s="3" t="s">
        <v>1142</v>
      </c>
      <c r="D915" s="3"/>
      <c r="G915" s="4">
        <v>267102</v>
      </c>
      <c r="H915" s="3" t="s">
        <v>35</v>
      </c>
      <c r="I915" s="3" t="s">
        <v>248</v>
      </c>
      <c r="J915" s="3" t="s">
        <v>249</v>
      </c>
      <c r="K915">
        <v>2019</v>
      </c>
      <c r="L915" s="3"/>
      <c r="M915" s="3"/>
      <c r="N915" s="3"/>
      <c r="O915" s="4">
        <v>0</v>
      </c>
      <c r="P915">
        <v>7354561</v>
      </c>
    </row>
    <row r="916" spans="1:16" ht="14.25">
      <c r="A916" s="3" t="s">
        <v>1143</v>
      </c>
      <c r="B916" s="3"/>
      <c r="C916" s="3" t="s">
        <v>1144</v>
      </c>
      <c r="D916" s="3"/>
      <c r="G916" s="4">
        <v>720</v>
      </c>
      <c r="H916" s="3" t="s">
        <v>35</v>
      </c>
      <c r="I916" s="3" t="s">
        <v>248</v>
      </c>
      <c r="J916" s="3" t="s">
        <v>249</v>
      </c>
      <c r="K916">
        <v>2019</v>
      </c>
      <c r="L916" s="3"/>
      <c r="M916" s="3"/>
      <c r="N916" s="3"/>
      <c r="O916" s="4">
        <v>0</v>
      </c>
      <c r="P916">
        <v>7354554</v>
      </c>
    </row>
    <row r="917" spans="1:16" ht="14.25">
      <c r="A917" s="3" t="s">
        <v>1139</v>
      </c>
      <c r="B917" s="3"/>
      <c r="C917" s="3" t="s">
        <v>1145</v>
      </c>
      <c r="D917" s="3"/>
      <c r="G917" s="4">
        <v>5044.5</v>
      </c>
      <c r="H917" s="3" t="s">
        <v>35</v>
      </c>
      <c r="I917" s="3" t="s">
        <v>248</v>
      </c>
      <c r="J917" s="3" t="s">
        <v>249</v>
      </c>
      <c r="K917">
        <v>2019</v>
      </c>
      <c r="L917" s="3"/>
      <c r="M917" s="3"/>
      <c r="N917" s="3"/>
      <c r="O917" s="4">
        <v>0</v>
      </c>
      <c r="P917">
        <v>7354546</v>
      </c>
    </row>
    <row r="918" spans="1:16" ht="14.25">
      <c r="A918" s="3" t="s">
        <v>1143</v>
      </c>
      <c r="B918" s="3"/>
      <c r="C918" s="3" t="s">
        <v>1146</v>
      </c>
      <c r="D918" s="3"/>
      <c r="G918" s="4">
        <v>6387</v>
      </c>
      <c r="H918" s="3" t="s">
        <v>35</v>
      </c>
      <c r="I918" s="3" t="s">
        <v>248</v>
      </c>
      <c r="J918" s="3" t="s">
        <v>249</v>
      </c>
      <c r="K918">
        <v>2019</v>
      </c>
      <c r="L918" s="3"/>
      <c r="M918" s="3"/>
      <c r="N918" s="3"/>
      <c r="O918" s="4">
        <v>0</v>
      </c>
      <c r="P918">
        <v>7354527</v>
      </c>
    </row>
    <row r="919" spans="1:16" ht="14.25">
      <c r="A919" s="3" t="s">
        <v>1143</v>
      </c>
      <c r="B919" s="3"/>
      <c r="C919" s="3" t="s">
        <v>1147</v>
      </c>
      <c r="D919" s="3"/>
      <c r="G919" s="4">
        <v>2400</v>
      </c>
      <c r="H919" s="3" t="s">
        <v>35</v>
      </c>
      <c r="I919" s="3" t="s">
        <v>248</v>
      </c>
      <c r="J919" s="3" t="s">
        <v>249</v>
      </c>
      <c r="K919">
        <v>2019</v>
      </c>
      <c r="L919" s="3"/>
      <c r="M919" s="3"/>
      <c r="N919" s="3"/>
      <c r="O919" s="4">
        <v>0</v>
      </c>
      <c r="P919">
        <v>7354522</v>
      </c>
    </row>
    <row r="920" spans="1:16" ht="14.25">
      <c r="A920" s="3" t="s">
        <v>1143</v>
      </c>
      <c r="B920" s="3"/>
      <c r="C920" s="3" t="s">
        <v>1148</v>
      </c>
      <c r="D920" s="3"/>
      <c r="G920" s="4">
        <v>7440</v>
      </c>
      <c r="H920" s="3" t="s">
        <v>35</v>
      </c>
      <c r="I920" s="3" t="s">
        <v>248</v>
      </c>
      <c r="J920" s="3" t="s">
        <v>249</v>
      </c>
      <c r="K920">
        <v>2019</v>
      </c>
      <c r="L920" s="3"/>
      <c r="M920" s="3"/>
      <c r="N920" s="3"/>
      <c r="O920" s="4">
        <v>0</v>
      </c>
      <c r="P920">
        <v>7354518</v>
      </c>
    </row>
    <row r="921" spans="1:16" ht="14.25">
      <c r="A921" s="3" t="s">
        <v>1143</v>
      </c>
      <c r="B921" s="3"/>
      <c r="C921" s="3" t="s">
        <v>1149</v>
      </c>
      <c r="D921" s="3"/>
      <c r="G921" s="4">
        <v>351</v>
      </c>
      <c r="H921" s="3" t="s">
        <v>35</v>
      </c>
      <c r="I921" s="3" t="s">
        <v>248</v>
      </c>
      <c r="J921" s="3" t="s">
        <v>249</v>
      </c>
      <c r="K921">
        <v>2019</v>
      </c>
      <c r="L921" s="3"/>
      <c r="M921" s="3"/>
      <c r="N921" s="3"/>
      <c r="O921" s="4">
        <v>0</v>
      </c>
      <c r="P921">
        <v>7354512</v>
      </c>
    </row>
    <row r="922" spans="1:16" ht="14.25">
      <c r="A922" s="3" t="s">
        <v>1150</v>
      </c>
      <c r="B922" s="3"/>
      <c r="C922" s="3" t="s">
        <v>1151</v>
      </c>
      <c r="D922" s="3"/>
      <c r="G922" s="4">
        <v>7200</v>
      </c>
      <c r="H922" s="3" t="s">
        <v>35</v>
      </c>
      <c r="I922" s="3" t="s">
        <v>248</v>
      </c>
      <c r="J922" s="3" t="s">
        <v>249</v>
      </c>
      <c r="K922">
        <v>2019</v>
      </c>
      <c r="L922" s="3"/>
      <c r="M922" s="3"/>
      <c r="N922" s="3"/>
      <c r="O922" s="4">
        <v>0</v>
      </c>
      <c r="P922">
        <v>7354482</v>
      </c>
    </row>
    <row r="923" spans="1:16" ht="14.25">
      <c r="A923" s="3" t="s">
        <v>1143</v>
      </c>
      <c r="B923" s="3"/>
      <c r="C923" s="3" t="s">
        <v>1152</v>
      </c>
      <c r="D923" s="3"/>
      <c r="G923" s="4">
        <v>264.96</v>
      </c>
      <c r="H923" s="3" t="s">
        <v>35</v>
      </c>
      <c r="I923" s="3" t="s">
        <v>248</v>
      </c>
      <c r="J923" s="3" t="s">
        <v>249</v>
      </c>
      <c r="K923">
        <v>2019</v>
      </c>
      <c r="L923" s="3"/>
      <c r="M923" s="3"/>
      <c r="N923" s="3"/>
      <c r="O923" s="4">
        <v>0</v>
      </c>
      <c r="P923">
        <v>7354475</v>
      </c>
    </row>
    <row r="924" spans="1:16" ht="14.25">
      <c r="A924" s="3" t="s">
        <v>1153</v>
      </c>
      <c r="B924" s="3"/>
      <c r="C924" s="3" t="s">
        <v>1154</v>
      </c>
      <c r="D924" s="3"/>
      <c r="G924" s="4">
        <v>6</v>
      </c>
      <c r="H924" s="3" t="s">
        <v>35</v>
      </c>
      <c r="I924" s="3" t="s">
        <v>248</v>
      </c>
      <c r="J924" s="3" t="s">
        <v>249</v>
      </c>
      <c r="K924">
        <v>2019</v>
      </c>
      <c r="L924" s="3"/>
      <c r="M924" s="3"/>
      <c r="N924" s="3"/>
      <c r="O924" s="4">
        <v>0</v>
      </c>
      <c r="P924">
        <v>7354465</v>
      </c>
    </row>
    <row r="925" spans="1:16" ht="14.25">
      <c r="A925" s="3" t="s">
        <v>1153</v>
      </c>
      <c r="B925" s="3"/>
      <c r="C925" s="3" t="s">
        <v>1155</v>
      </c>
      <c r="D925" s="3"/>
      <c r="G925" s="4">
        <v>13</v>
      </c>
      <c r="H925" s="3" t="s">
        <v>35</v>
      </c>
      <c r="I925" s="3" t="s">
        <v>248</v>
      </c>
      <c r="J925" s="3" t="s">
        <v>249</v>
      </c>
      <c r="K925">
        <v>2019</v>
      </c>
      <c r="L925" s="3"/>
      <c r="M925" s="3"/>
      <c r="N925" s="3"/>
      <c r="O925" s="4">
        <v>0</v>
      </c>
      <c r="P925">
        <v>7354449</v>
      </c>
    </row>
    <row r="926" spans="1:16" ht="14.25">
      <c r="A926" s="3" t="s">
        <v>1153</v>
      </c>
      <c r="B926" s="3"/>
      <c r="C926" s="3" t="s">
        <v>1154</v>
      </c>
      <c r="D926" s="3"/>
      <c r="G926" s="4">
        <v>40</v>
      </c>
      <c r="H926" s="3" t="s">
        <v>35</v>
      </c>
      <c r="I926" s="3" t="s">
        <v>248</v>
      </c>
      <c r="J926" s="3" t="s">
        <v>249</v>
      </c>
      <c r="K926">
        <v>2019</v>
      </c>
      <c r="L926" s="3"/>
      <c r="M926" s="3"/>
      <c r="N926" s="3"/>
      <c r="O926" s="4">
        <v>0</v>
      </c>
      <c r="P926">
        <v>7354441</v>
      </c>
    </row>
    <row r="927" spans="1:16" ht="14.25">
      <c r="A927" s="3" t="s">
        <v>1153</v>
      </c>
      <c r="B927" s="3"/>
      <c r="C927" s="3" t="s">
        <v>1156</v>
      </c>
      <c r="D927" s="3"/>
      <c r="G927" s="4">
        <v>10</v>
      </c>
      <c r="H927" s="3" t="s">
        <v>35</v>
      </c>
      <c r="I927" s="3" t="s">
        <v>248</v>
      </c>
      <c r="J927" s="3" t="s">
        <v>249</v>
      </c>
      <c r="K927">
        <v>2019</v>
      </c>
      <c r="L927" s="3"/>
      <c r="M927" s="3"/>
      <c r="N927" s="3"/>
      <c r="O927" s="4">
        <v>0</v>
      </c>
      <c r="P927">
        <v>7354436</v>
      </c>
    </row>
    <row r="928" spans="1:16" ht="14.25">
      <c r="A928" s="3" t="s">
        <v>1153</v>
      </c>
      <c r="B928" s="3"/>
      <c r="C928" s="3" t="s">
        <v>1157</v>
      </c>
      <c r="D928" s="3"/>
      <c r="G928" s="4">
        <v>400</v>
      </c>
      <c r="H928" s="3" t="s">
        <v>35</v>
      </c>
      <c r="I928" s="3" t="s">
        <v>248</v>
      </c>
      <c r="J928" s="3" t="s">
        <v>249</v>
      </c>
      <c r="K928">
        <v>2019</v>
      </c>
      <c r="L928" s="3"/>
      <c r="M928" s="3"/>
      <c r="N928" s="3"/>
      <c r="O928" s="4">
        <v>0</v>
      </c>
      <c r="P928">
        <v>7354434</v>
      </c>
    </row>
    <row r="929" spans="1:16" ht="14.25">
      <c r="A929" s="3" t="s">
        <v>970</v>
      </c>
      <c r="B929" s="3"/>
      <c r="C929" s="3" t="s">
        <v>1158</v>
      </c>
      <c r="D929" s="3"/>
      <c r="G929" s="4">
        <v>97.2</v>
      </c>
      <c r="H929" s="3" t="s">
        <v>35</v>
      </c>
      <c r="I929" s="3" t="s">
        <v>248</v>
      </c>
      <c r="J929" s="3" t="s">
        <v>249</v>
      </c>
      <c r="K929">
        <v>2019</v>
      </c>
      <c r="L929" s="3"/>
      <c r="M929" s="3"/>
      <c r="N929" s="3"/>
      <c r="O929" s="4">
        <v>0</v>
      </c>
      <c r="P929">
        <v>7354382</v>
      </c>
    </row>
    <row r="930" spans="1:16" ht="14.25">
      <c r="A930" s="3" t="s">
        <v>970</v>
      </c>
      <c r="B930" s="3"/>
      <c r="C930" s="3" t="s">
        <v>1159</v>
      </c>
      <c r="D930" s="3"/>
      <c r="G930" s="4">
        <v>64.8</v>
      </c>
      <c r="H930" s="3" t="s">
        <v>35</v>
      </c>
      <c r="I930" s="3" t="s">
        <v>248</v>
      </c>
      <c r="J930" s="3" t="s">
        <v>249</v>
      </c>
      <c r="K930">
        <v>2019</v>
      </c>
      <c r="L930" s="3"/>
      <c r="M930" s="3"/>
      <c r="N930" s="3"/>
      <c r="O930" s="4">
        <v>0</v>
      </c>
      <c r="P930">
        <v>7354378</v>
      </c>
    </row>
    <row r="931" spans="1:16" ht="14.25">
      <c r="A931" s="3" t="s">
        <v>970</v>
      </c>
      <c r="B931" s="3"/>
      <c r="C931" s="3" t="s">
        <v>1160</v>
      </c>
      <c r="D931" s="3"/>
      <c r="G931" s="4">
        <v>64.8</v>
      </c>
      <c r="H931" s="3" t="s">
        <v>35</v>
      </c>
      <c r="I931" s="3" t="s">
        <v>248</v>
      </c>
      <c r="J931" s="3" t="s">
        <v>249</v>
      </c>
      <c r="K931">
        <v>2019</v>
      </c>
      <c r="L931" s="3"/>
      <c r="M931" s="3"/>
      <c r="N931" s="3"/>
      <c r="O931" s="4">
        <v>0</v>
      </c>
      <c r="P931">
        <v>7354375</v>
      </c>
    </row>
    <row r="932" spans="1:16" ht="14.25">
      <c r="A932" s="3" t="s">
        <v>970</v>
      </c>
      <c r="B932" s="3"/>
      <c r="C932" s="3" t="s">
        <v>1161</v>
      </c>
      <c r="D932" s="3"/>
      <c r="G932" s="4">
        <v>113.4</v>
      </c>
      <c r="H932" s="3" t="s">
        <v>35</v>
      </c>
      <c r="I932" s="3" t="s">
        <v>248</v>
      </c>
      <c r="J932" s="3" t="s">
        <v>249</v>
      </c>
      <c r="K932">
        <v>2019</v>
      </c>
      <c r="L932" s="3"/>
      <c r="M932" s="3"/>
      <c r="N932" s="3"/>
      <c r="O932" s="4">
        <v>0</v>
      </c>
      <c r="P932">
        <v>7354369</v>
      </c>
    </row>
    <row r="933" spans="1:16" ht="14.25">
      <c r="A933" s="3" t="s">
        <v>970</v>
      </c>
      <c r="B933" s="3"/>
      <c r="C933" s="3" t="s">
        <v>1162</v>
      </c>
      <c r="D933" s="3"/>
      <c r="G933" s="4">
        <v>151.2</v>
      </c>
      <c r="H933" s="3" t="s">
        <v>35</v>
      </c>
      <c r="I933" s="3" t="s">
        <v>248</v>
      </c>
      <c r="J933" s="3" t="s">
        <v>249</v>
      </c>
      <c r="K933">
        <v>2019</v>
      </c>
      <c r="L933" s="3"/>
      <c r="M933" s="3"/>
      <c r="N933" s="3"/>
      <c r="O933" s="4">
        <v>0</v>
      </c>
      <c r="P933">
        <v>7354318</v>
      </c>
    </row>
    <row r="934" spans="1:16" ht="14.25">
      <c r="A934" s="3" t="s">
        <v>970</v>
      </c>
      <c r="B934" s="3"/>
      <c r="C934" s="3" t="s">
        <v>1163</v>
      </c>
      <c r="D934" s="3"/>
      <c r="G934" s="4">
        <v>54</v>
      </c>
      <c r="H934" s="3" t="s">
        <v>35</v>
      </c>
      <c r="I934" s="3" t="s">
        <v>248</v>
      </c>
      <c r="J934" s="3" t="s">
        <v>249</v>
      </c>
      <c r="K934">
        <v>2019</v>
      </c>
      <c r="L934" s="3"/>
      <c r="M934" s="3"/>
      <c r="N934" s="3"/>
      <c r="O934" s="4">
        <v>0</v>
      </c>
      <c r="P934">
        <v>7354313</v>
      </c>
    </row>
    <row r="935" spans="1:16" ht="14.25">
      <c r="A935" s="3" t="s">
        <v>970</v>
      </c>
      <c r="B935" s="3"/>
      <c r="C935" s="3" t="s">
        <v>1164</v>
      </c>
      <c r="D935" s="3"/>
      <c r="G935" s="4">
        <v>126.3</v>
      </c>
      <c r="H935" s="3" t="s">
        <v>35</v>
      </c>
      <c r="I935" s="3" t="s">
        <v>248</v>
      </c>
      <c r="J935" s="3" t="s">
        <v>249</v>
      </c>
      <c r="K935">
        <v>2019</v>
      </c>
      <c r="L935" s="3"/>
      <c r="M935" s="3"/>
      <c r="N935" s="3"/>
      <c r="O935" s="4">
        <v>0</v>
      </c>
      <c r="P935">
        <v>7354309</v>
      </c>
    </row>
    <row r="936" spans="1:16" ht="14.25">
      <c r="A936" s="3" t="s">
        <v>970</v>
      </c>
      <c r="B936" s="3"/>
      <c r="C936" s="3" t="s">
        <v>1165</v>
      </c>
      <c r="D936" s="3"/>
      <c r="G936" s="4">
        <v>75.6</v>
      </c>
      <c r="H936" s="3" t="s">
        <v>35</v>
      </c>
      <c r="I936" s="3" t="s">
        <v>248</v>
      </c>
      <c r="J936" s="3" t="s">
        <v>249</v>
      </c>
      <c r="K936">
        <v>2019</v>
      </c>
      <c r="L936" s="3"/>
      <c r="M936" s="3"/>
      <c r="N936" s="3"/>
      <c r="O936" s="4">
        <v>0</v>
      </c>
      <c r="P936">
        <v>7354252</v>
      </c>
    </row>
    <row r="937" spans="1:16" ht="14.25">
      <c r="A937" s="3" t="s">
        <v>372</v>
      </c>
      <c r="B937" s="3"/>
      <c r="C937" s="3" t="s">
        <v>1166</v>
      </c>
      <c r="D937" s="3"/>
      <c r="G937" s="4">
        <v>1800</v>
      </c>
      <c r="H937" s="3" t="s">
        <v>35</v>
      </c>
      <c r="I937" s="3" t="s">
        <v>248</v>
      </c>
      <c r="J937" s="3" t="s">
        <v>249</v>
      </c>
      <c r="K937">
        <v>2019</v>
      </c>
      <c r="L937" s="3"/>
      <c r="M937" s="3"/>
      <c r="N937" s="3"/>
      <c r="O937" s="4">
        <v>0</v>
      </c>
      <c r="P937">
        <v>7354217</v>
      </c>
    </row>
    <row r="938" spans="1:16" ht="14.25">
      <c r="A938" s="3" t="s">
        <v>372</v>
      </c>
      <c r="B938" s="3"/>
      <c r="C938" s="3" t="s">
        <v>1167</v>
      </c>
      <c r="D938" s="3"/>
      <c r="G938" s="4">
        <v>800</v>
      </c>
      <c r="H938" s="3" t="s">
        <v>35</v>
      </c>
      <c r="I938" s="3" t="s">
        <v>248</v>
      </c>
      <c r="J938" s="3" t="s">
        <v>249</v>
      </c>
      <c r="K938">
        <v>2019</v>
      </c>
      <c r="L938" s="3"/>
      <c r="M938" s="3"/>
      <c r="N938" s="3"/>
      <c r="O938" s="4">
        <v>0</v>
      </c>
      <c r="P938">
        <v>7354215</v>
      </c>
    </row>
    <row r="939" spans="1:16" ht="14.25">
      <c r="A939" s="3" t="s">
        <v>372</v>
      </c>
      <c r="B939" s="3"/>
      <c r="C939" s="3" t="s">
        <v>1168</v>
      </c>
      <c r="D939" s="3"/>
      <c r="G939" s="4">
        <v>1200</v>
      </c>
      <c r="H939" s="3" t="s">
        <v>35</v>
      </c>
      <c r="I939" s="3" t="s">
        <v>248</v>
      </c>
      <c r="J939" s="3" t="s">
        <v>249</v>
      </c>
      <c r="K939">
        <v>2019</v>
      </c>
      <c r="L939" s="3"/>
      <c r="M939" s="3"/>
      <c r="N939" s="3"/>
      <c r="O939" s="4">
        <v>0</v>
      </c>
      <c r="P939">
        <v>7354211</v>
      </c>
    </row>
    <row r="940" spans="1:16" ht="14.25">
      <c r="A940" s="3" t="s">
        <v>372</v>
      </c>
      <c r="B940" s="3"/>
      <c r="C940" s="3" t="s">
        <v>1169</v>
      </c>
      <c r="D940" s="3"/>
      <c r="G940" s="4">
        <v>350.08</v>
      </c>
      <c r="H940" s="3" t="s">
        <v>35</v>
      </c>
      <c r="I940" s="3" t="s">
        <v>248</v>
      </c>
      <c r="J940" s="3" t="s">
        <v>249</v>
      </c>
      <c r="K940">
        <v>2019</v>
      </c>
      <c r="L940" s="3"/>
      <c r="M940" s="3"/>
      <c r="N940" s="3"/>
      <c r="O940" s="4">
        <v>0</v>
      </c>
      <c r="P940">
        <v>7354167</v>
      </c>
    </row>
    <row r="941" spans="1:16" ht="14.25">
      <c r="A941" s="3" t="s">
        <v>372</v>
      </c>
      <c r="B941" s="3"/>
      <c r="C941" s="3" t="s">
        <v>1170</v>
      </c>
      <c r="D941" s="3"/>
      <c r="G941" s="4">
        <v>4962.8</v>
      </c>
      <c r="H941" s="3" t="s">
        <v>35</v>
      </c>
      <c r="I941" s="3" t="s">
        <v>248</v>
      </c>
      <c r="J941" s="3" t="s">
        <v>249</v>
      </c>
      <c r="K941">
        <v>2019</v>
      </c>
      <c r="L941" s="3"/>
      <c r="M941" s="3"/>
      <c r="N941" s="3"/>
      <c r="O941" s="4">
        <v>0</v>
      </c>
      <c r="P941">
        <v>7354146</v>
      </c>
    </row>
    <row r="942" spans="1:16" ht="14.25">
      <c r="A942" s="3" t="s">
        <v>372</v>
      </c>
      <c r="B942" s="3"/>
      <c r="C942" s="3" t="s">
        <v>1171</v>
      </c>
      <c r="D942" s="3"/>
      <c r="G942" s="4">
        <v>191.52</v>
      </c>
      <c r="H942" s="3" t="s">
        <v>35</v>
      </c>
      <c r="I942" s="3" t="s">
        <v>248</v>
      </c>
      <c r="J942" s="3" t="s">
        <v>249</v>
      </c>
      <c r="K942">
        <v>2019</v>
      </c>
      <c r="L942" s="3"/>
      <c r="M942" s="3"/>
      <c r="N942" s="3"/>
      <c r="O942" s="4">
        <v>0</v>
      </c>
      <c r="P942">
        <v>7354142</v>
      </c>
    </row>
    <row r="943" spans="1:16" ht="14.25">
      <c r="A943" s="3" t="s">
        <v>372</v>
      </c>
      <c r="B943" s="3"/>
      <c r="C943" s="3" t="s">
        <v>1172</v>
      </c>
      <c r="D943" s="3"/>
      <c r="G943" s="4">
        <v>739.2</v>
      </c>
      <c r="H943" s="3" t="s">
        <v>35</v>
      </c>
      <c r="I943" s="3" t="s">
        <v>248</v>
      </c>
      <c r="J943" s="3" t="s">
        <v>249</v>
      </c>
      <c r="K943">
        <v>2019</v>
      </c>
      <c r="L943" s="3"/>
      <c r="M943" s="3"/>
      <c r="N943" s="3"/>
      <c r="O943" s="4">
        <v>0</v>
      </c>
      <c r="P943">
        <v>7354138</v>
      </c>
    </row>
    <row r="944" spans="1:16" ht="14.25">
      <c r="A944" s="3" t="s">
        <v>372</v>
      </c>
      <c r="B944" s="3"/>
      <c r="C944" s="3" t="s">
        <v>1173</v>
      </c>
      <c r="D944" s="3"/>
      <c r="G944" s="4">
        <v>1600</v>
      </c>
      <c r="H944" s="3" t="s">
        <v>35</v>
      </c>
      <c r="I944" s="3" t="s">
        <v>248</v>
      </c>
      <c r="J944" s="3" t="s">
        <v>249</v>
      </c>
      <c r="K944">
        <v>2019</v>
      </c>
      <c r="L944" s="3"/>
      <c r="M944" s="3"/>
      <c r="N944" s="3"/>
      <c r="O944" s="4">
        <v>0</v>
      </c>
      <c r="P944">
        <v>7354086</v>
      </c>
    </row>
    <row r="945" spans="1:16" ht="14.25">
      <c r="A945" s="3" t="s">
        <v>372</v>
      </c>
      <c r="B945" s="3"/>
      <c r="C945" s="3" t="s">
        <v>1174</v>
      </c>
      <c r="D945" s="3"/>
      <c r="G945" s="4">
        <v>288.24</v>
      </c>
      <c r="H945" s="3" t="s">
        <v>35</v>
      </c>
      <c r="I945" s="3" t="s">
        <v>248</v>
      </c>
      <c r="J945" s="3" t="s">
        <v>249</v>
      </c>
      <c r="K945">
        <v>2019</v>
      </c>
      <c r="L945" s="3"/>
      <c r="M945" s="3"/>
      <c r="N945" s="3"/>
      <c r="O945" s="4">
        <v>0</v>
      </c>
      <c r="P945">
        <v>7354080</v>
      </c>
    </row>
    <row r="946" spans="1:16" ht="14.25">
      <c r="A946" s="3" t="s">
        <v>372</v>
      </c>
      <c r="B946" s="3"/>
      <c r="C946" s="3" t="s">
        <v>1175</v>
      </c>
      <c r="D946" s="3"/>
      <c r="G946" s="4">
        <v>568.74</v>
      </c>
      <c r="H946" s="3" t="s">
        <v>35</v>
      </c>
      <c r="I946" s="3" t="s">
        <v>248</v>
      </c>
      <c r="J946" s="3" t="s">
        <v>249</v>
      </c>
      <c r="K946">
        <v>2019</v>
      </c>
      <c r="L946" s="3"/>
      <c r="M946" s="3"/>
      <c r="N946" s="3"/>
      <c r="O946" s="4">
        <v>0</v>
      </c>
      <c r="P946">
        <v>7354076</v>
      </c>
    </row>
    <row r="947" spans="1:16" ht="14.25">
      <c r="A947" s="3" t="s">
        <v>372</v>
      </c>
      <c r="B947" s="3"/>
      <c r="C947" s="3" t="s">
        <v>1176</v>
      </c>
      <c r="D947" s="3"/>
      <c r="G947" s="4">
        <v>468.4</v>
      </c>
      <c r="H947" s="3" t="s">
        <v>35</v>
      </c>
      <c r="I947" s="3" t="s">
        <v>248</v>
      </c>
      <c r="J947" s="3" t="s">
        <v>249</v>
      </c>
      <c r="K947">
        <v>2019</v>
      </c>
      <c r="L947" s="3"/>
      <c r="M947" s="3"/>
      <c r="N947" s="3"/>
      <c r="O947" s="4">
        <v>0</v>
      </c>
      <c r="P947">
        <v>7354072</v>
      </c>
    </row>
    <row r="948" spans="1:16" ht="14.25">
      <c r="A948" s="3" t="s">
        <v>372</v>
      </c>
      <c r="B948" s="3"/>
      <c r="C948" s="3" t="s">
        <v>1177</v>
      </c>
      <c r="D948" s="3"/>
      <c r="G948" s="4">
        <v>2310</v>
      </c>
      <c r="H948" s="3" t="s">
        <v>35</v>
      </c>
      <c r="I948" s="3" t="s">
        <v>248</v>
      </c>
      <c r="J948" s="3" t="s">
        <v>249</v>
      </c>
      <c r="K948">
        <v>2019</v>
      </c>
      <c r="L948" s="3"/>
      <c r="M948" s="3"/>
      <c r="N948" s="3"/>
      <c r="O948" s="4">
        <v>0</v>
      </c>
      <c r="P948">
        <v>7354059</v>
      </c>
    </row>
    <row r="949" spans="1:16" ht="14.25">
      <c r="A949" s="3" t="s">
        <v>372</v>
      </c>
      <c r="B949" s="3"/>
      <c r="C949" s="3" t="s">
        <v>1178</v>
      </c>
      <c r="D949" s="3"/>
      <c r="G949" s="4">
        <v>1137</v>
      </c>
      <c r="H949" s="3" t="s">
        <v>35</v>
      </c>
      <c r="I949" s="3" t="s">
        <v>248</v>
      </c>
      <c r="J949" s="3" t="s">
        <v>249</v>
      </c>
      <c r="K949">
        <v>2019</v>
      </c>
      <c r="L949" s="3"/>
      <c r="M949" s="3"/>
      <c r="N949" s="3"/>
      <c r="O949" s="4">
        <v>0</v>
      </c>
      <c r="P949">
        <v>7354048</v>
      </c>
    </row>
    <row r="950" spans="1:16" ht="14.25">
      <c r="A950" s="3" t="s">
        <v>372</v>
      </c>
      <c r="B950" s="3"/>
      <c r="C950" s="3" t="s">
        <v>1179</v>
      </c>
      <c r="D950" s="3"/>
      <c r="G950" s="4">
        <v>3237.6</v>
      </c>
      <c r="H950" s="3" t="s">
        <v>35</v>
      </c>
      <c r="I950" s="3" t="s">
        <v>248</v>
      </c>
      <c r="J950" s="3" t="s">
        <v>249</v>
      </c>
      <c r="K950">
        <v>2019</v>
      </c>
      <c r="L950" s="3"/>
      <c r="M950" s="3"/>
      <c r="N950" s="3"/>
      <c r="O950" s="4">
        <v>0</v>
      </c>
      <c r="P950">
        <v>7354044</v>
      </c>
    </row>
    <row r="951" spans="1:16" ht="14.25">
      <c r="A951" s="3" t="s">
        <v>372</v>
      </c>
      <c r="B951" s="3"/>
      <c r="C951" s="3" t="s">
        <v>1180</v>
      </c>
      <c r="D951" s="3"/>
      <c r="G951" s="4">
        <v>860</v>
      </c>
      <c r="H951" s="3" t="s">
        <v>35</v>
      </c>
      <c r="I951" s="3" t="s">
        <v>248</v>
      </c>
      <c r="J951" s="3" t="s">
        <v>249</v>
      </c>
      <c r="K951">
        <v>2019</v>
      </c>
      <c r="L951" s="3"/>
      <c r="M951" s="3"/>
      <c r="N951" s="3"/>
      <c r="O951" s="4">
        <v>0</v>
      </c>
      <c r="P951">
        <v>7354040</v>
      </c>
    </row>
    <row r="952" spans="1:16" ht="14.25">
      <c r="A952" s="3" t="s">
        <v>372</v>
      </c>
      <c r="B952" s="3"/>
      <c r="C952" s="3" t="s">
        <v>1181</v>
      </c>
      <c r="D952" s="3"/>
      <c r="G952" s="4">
        <v>65.92</v>
      </c>
      <c r="H952" s="3" t="s">
        <v>35</v>
      </c>
      <c r="I952" s="3" t="s">
        <v>248</v>
      </c>
      <c r="J952" s="3" t="s">
        <v>249</v>
      </c>
      <c r="K952">
        <v>2019</v>
      </c>
      <c r="L952" s="3"/>
      <c r="M952" s="3"/>
      <c r="N952" s="3"/>
      <c r="O952" s="4">
        <v>0</v>
      </c>
      <c r="P952">
        <v>7354023</v>
      </c>
    </row>
    <row r="953" spans="1:16" ht="14.25">
      <c r="A953" s="3" t="s">
        <v>372</v>
      </c>
      <c r="B953" s="3"/>
      <c r="C953" s="3" t="s">
        <v>1182</v>
      </c>
      <c r="D953" s="3"/>
      <c r="G953" s="4">
        <v>5016</v>
      </c>
      <c r="H953" s="3" t="s">
        <v>35</v>
      </c>
      <c r="I953" s="3" t="s">
        <v>248</v>
      </c>
      <c r="J953" s="3" t="s">
        <v>249</v>
      </c>
      <c r="K953">
        <v>2019</v>
      </c>
      <c r="L953" s="3"/>
      <c r="M953" s="3"/>
      <c r="N953" s="3"/>
      <c r="O953" s="4">
        <v>0</v>
      </c>
      <c r="P953">
        <v>7354019</v>
      </c>
    </row>
    <row r="954" spans="1:16" ht="14.25">
      <c r="A954" s="3" t="s">
        <v>372</v>
      </c>
      <c r="B954" s="3"/>
      <c r="C954" s="3" t="s">
        <v>1183</v>
      </c>
      <c r="D954" s="3"/>
      <c r="G954" s="4">
        <v>5300</v>
      </c>
      <c r="H954" s="3" t="s">
        <v>35</v>
      </c>
      <c r="I954" s="3" t="s">
        <v>248</v>
      </c>
      <c r="J954" s="3" t="s">
        <v>249</v>
      </c>
      <c r="K954">
        <v>2019</v>
      </c>
      <c r="L954" s="3"/>
      <c r="M954" s="3"/>
      <c r="N954" s="3"/>
      <c r="O954" s="4">
        <v>0</v>
      </c>
      <c r="P954">
        <v>7354013</v>
      </c>
    </row>
    <row r="955" spans="1:16" ht="14.25">
      <c r="A955" s="3" t="s">
        <v>372</v>
      </c>
      <c r="B955" s="3"/>
      <c r="C955" s="3" t="s">
        <v>1184</v>
      </c>
      <c r="D955" s="3"/>
      <c r="G955" s="4">
        <v>2179</v>
      </c>
      <c r="H955" s="3" t="s">
        <v>35</v>
      </c>
      <c r="I955" s="3" t="s">
        <v>248</v>
      </c>
      <c r="J955" s="3" t="s">
        <v>249</v>
      </c>
      <c r="K955">
        <v>2019</v>
      </c>
      <c r="L955" s="3"/>
      <c r="M955" s="3"/>
      <c r="N955" s="3"/>
      <c r="O955" s="4">
        <v>0</v>
      </c>
      <c r="P955">
        <v>7354011</v>
      </c>
    </row>
    <row r="956" spans="1:16" ht="14.25">
      <c r="A956" s="3" t="s">
        <v>372</v>
      </c>
      <c r="B956" s="3"/>
      <c r="C956" s="3" t="s">
        <v>1185</v>
      </c>
      <c r="D956" s="3"/>
      <c r="G956" s="4">
        <v>6056</v>
      </c>
      <c r="H956" s="3" t="s">
        <v>35</v>
      </c>
      <c r="I956" s="3" t="s">
        <v>248</v>
      </c>
      <c r="J956" s="3" t="s">
        <v>249</v>
      </c>
      <c r="K956">
        <v>2019</v>
      </c>
      <c r="L956" s="3"/>
      <c r="M956" s="3"/>
      <c r="N956" s="3"/>
      <c r="O956" s="4">
        <v>0</v>
      </c>
      <c r="P956">
        <v>7354000</v>
      </c>
    </row>
    <row r="957" spans="1:16" ht="14.25">
      <c r="A957" s="3" t="s">
        <v>372</v>
      </c>
      <c r="B957" s="3"/>
      <c r="C957" s="3" t="s">
        <v>1186</v>
      </c>
      <c r="D957" s="3"/>
      <c r="G957" s="4">
        <v>1513.5</v>
      </c>
      <c r="H957" s="3" t="s">
        <v>35</v>
      </c>
      <c r="I957" s="3" t="s">
        <v>248</v>
      </c>
      <c r="J957" s="3" t="s">
        <v>249</v>
      </c>
      <c r="K957">
        <v>2019</v>
      </c>
      <c r="L957" s="3"/>
      <c r="M957" s="3"/>
      <c r="N957" s="3"/>
      <c r="O957" s="4">
        <v>0</v>
      </c>
      <c r="P957">
        <v>7353994</v>
      </c>
    </row>
    <row r="958" spans="1:16" ht="14.25">
      <c r="A958" s="3" t="s">
        <v>372</v>
      </c>
      <c r="B958" s="3"/>
      <c r="C958" s="3" t="s">
        <v>1187</v>
      </c>
      <c r="D958" s="3"/>
      <c r="G958" s="4">
        <v>8547.6</v>
      </c>
      <c r="H958" s="3" t="s">
        <v>35</v>
      </c>
      <c r="I958" s="3" t="s">
        <v>248</v>
      </c>
      <c r="J958" s="3" t="s">
        <v>249</v>
      </c>
      <c r="K958">
        <v>2019</v>
      </c>
      <c r="L958" s="3"/>
      <c r="M958" s="3"/>
      <c r="N958" s="3"/>
      <c r="O958" s="4">
        <v>0</v>
      </c>
      <c r="P958">
        <v>7353992</v>
      </c>
    </row>
    <row r="959" spans="1:16" ht="14.25">
      <c r="A959" s="3" t="s">
        <v>372</v>
      </c>
      <c r="B959" s="3"/>
      <c r="C959" s="3" t="s">
        <v>1188</v>
      </c>
      <c r="D959" s="3"/>
      <c r="G959" s="4">
        <v>1188.9</v>
      </c>
      <c r="H959" s="3" t="s">
        <v>35</v>
      </c>
      <c r="I959" s="3" t="s">
        <v>248</v>
      </c>
      <c r="J959" s="3" t="s">
        <v>249</v>
      </c>
      <c r="K959">
        <v>2019</v>
      </c>
      <c r="L959" s="3"/>
      <c r="M959" s="3"/>
      <c r="N959" s="3"/>
      <c r="O959" s="4">
        <v>0</v>
      </c>
      <c r="P959">
        <v>7353987</v>
      </c>
    </row>
    <row r="960" spans="1:16" ht="14.25">
      <c r="A960" s="3" t="s">
        <v>372</v>
      </c>
      <c r="B960" s="3"/>
      <c r="C960" s="3" t="s">
        <v>1189</v>
      </c>
      <c r="D960" s="3"/>
      <c r="G960" s="4">
        <v>864</v>
      </c>
      <c r="H960" s="3" t="s">
        <v>35</v>
      </c>
      <c r="I960" s="3" t="s">
        <v>248</v>
      </c>
      <c r="J960" s="3" t="s">
        <v>249</v>
      </c>
      <c r="K960">
        <v>2019</v>
      </c>
      <c r="L960" s="3"/>
      <c r="M960" s="3"/>
      <c r="N960" s="3"/>
      <c r="O960" s="4">
        <v>0</v>
      </c>
      <c r="P960">
        <v>7353976</v>
      </c>
    </row>
    <row r="961" spans="1:16" ht="14.25">
      <c r="A961" s="3" t="s">
        <v>372</v>
      </c>
      <c r="B961" s="3"/>
      <c r="C961" s="3" t="s">
        <v>1190</v>
      </c>
      <c r="D961" s="3"/>
      <c r="G961" s="4">
        <v>11844</v>
      </c>
      <c r="H961" s="3" t="s">
        <v>35</v>
      </c>
      <c r="I961" s="3" t="s">
        <v>248</v>
      </c>
      <c r="J961" s="3" t="s">
        <v>249</v>
      </c>
      <c r="K961">
        <v>2019</v>
      </c>
      <c r="L961" s="3"/>
      <c r="M961" s="3"/>
      <c r="N961" s="3"/>
      <c r="O961" s="4">
        <v>0</v>
      </c>
      <c r="P961">
        <v>7353972</v>
      </c>
    </row>
    <row r="962" spans="1:16" ht="14.25">
      <c r="A962" s="3" t="s">
        <v>372</v>
      </c>
      <c r="B962" s="3"/>
      <c r="C962" s="3" t="s">
        <v>1191</v>
      </c>
      <c r="D962" s="3"/>
      <c r="G962" s="4">
        <v>273.66</v>
      </c>
      <c r="H962" s="3" t="s">
        <v>35</v>
      </c>
      <c r="I962" s="3" t="s">
        <v>248</v>
      </c>
      <c r="J962" s="3" t="s">
        <v>249</v>
      </c>
      <c r="K962">
        <v>2019</v>
      </c>
      <c r="L962" s="3"/>
      <c r="M962" s="3"/>
      <c r="N962" s="3"/>
      <c r="O962" s="4">
        <v>0</v>
      </c>
      <c r="P962">
        <v>7353967</v>
      </c>
    </row>
    <row r="963" spans="1:16" ht="14.25">
      <c r="A963" s="3" t="s">
        <v>372</v>
      </c>
      <c r="B963" s="3"/>
      <c r="C963" s="3" t="s">
        <v>1192</v>
      </c>
      <c r="D963" s="3"/>
      <c r="G963" s="4">
        <v>4787.28</v>
      </c>
      <c r="H963" s="3" t="s">
        <v>35</v>
      </c>
      <c r="I963" s="3" t="s">
        <v>248</v>
      </c>
      <c r="J963" s="3" t="s">
        <v>249</v>
      </c>
      <c r="K963">
        <v>2019</v>
      </c>
      <c r="L963" s="3"/>
      <c r="M963" s="3"/>
      <c r="N963" s="3"/>
      <c r="O963" s="4">
        <v>0</v>
      </c>
      <c r="P963">
        <v>7353962</v>
      </c>
    </row>
    <row r="964" spans="1:16" ht="14.25">
      <c r="A964" s="3" t="s">
        <v>372</v>
      </c>
      <c r="B964" s="3"/>
      <c r="C964" s="3" t="s">
        <v>1193</v>
      </c>
      <c r="D964" s="3"/>
      <c r="G964" s="4">
        <v>3461.12</v>
      </c>
      <c r="H964" s="3" t="s">
        <v>35</v>
      </c>
      <c r="I964" s="3" t="s">
        <v>248</v>
      </c>
      <c r="J964" s="3" t="s">
        <v>249</v>
      </c>
      <c r="K964">
        <v>2019</v>
      </c>
      <c r="L964" s="3"/>
      <c r="M964" s="3"/>
      <c r="N964" s="3"/>
      <c r="O964" s="4">
        <v>0</v>
      </c>
      <c r="P964">
        <v>7353949</v>
      </c>
    </row>
    <row r="965" spans="1:16" ht="14.25">
      <c r="A965" s="3" t="s">
        <v>372</v>
      </c>
      <c r="B965" s="3"/>
      <c r="C965" s="3" t="s">
        <v>1194</v>
      </c>
      <c r="D965" s="3"/>
      <c r="G965" s="4">
        <v>1354.8</v>
      </c>
      <c r="H965" s="3" t="s">
        <v>35</v>
      </c>
      <c r="I965" s="3" t="s">
        <v>248</v>
      </c>
      <c r="J965" s="3" t="s">
        <v>249</v>
      </c>
      <c r="K965">
        <v>2019</v>
      </c>
      <c r="L965" s="3"/>
      <c r="M965" s="3"/>
      <c r="N965" s="3"/>
      <c r="O965" s="4">
        <v>0</v>
      </c>
      <c r="P965">
        <v>7353945</v>
      </c>
    </row>
    <row r="966" spans="1:16" ht="14.25">
      <c r="A966" s="3" t="s">
        <v>372</v>
      </c>
      <c r="B966" s="3"/>
      <c r="C966" s="3" t="s">
        <v>1195</v>
      </c>
      <c r="D966" s="3"/>
      <c r="G966" s="4">
        <v>5610.24</v>
      </c>
      <c r="H966" s="3" t="s">
        <v>35</v>
      </c>
      <c r="I966" s="3" t="s">
        <v>248</v>
      </c>
      <c r="J966" s="3" t="s">
        <v>249</v>
      </c>
      <c r="K966">
        <v>2019</v>
      </c>
      <c r="L966" s="3"/>
      <c r="M966" s="3"/>
      <c r="N966" s="3"/>
      <c r="O966" s="4">
        <v>0</v>
      </c>
      <c r="P966">
        <v>7353939</v>
      </c>
    </row>
    <row r="967" spans="1:16" ht="14.25">
      <c r="A967" s="3" t="s">
        <v>372</v>
      </c>
      <c r="B967" s="3"/>
      <c r="C967" s="3" t="s">
        <v>1196</v>
      </c>
      <c r="D967" s="3"/>
      <c r="G967" s="4">
        <v>9974.8</v>
      </c>
      <c r="H967" s="3" t="s">
        <v>35</v>
      </c>
      <c r="I967" s="3" t="s">
        <v>248</v>
      </c>
      <c r="J967" s="3" t="s">
        <v>249</v>
      </c>
      <c r="K967">
        <v>2019</v>
      </c>
      <c r="L967" s="3"/>
      <c r="M967" s="3"/>
      <c r="N967" s="3"/>
      <c r="O967" s="4">
        <v>0</v>
      </c>
      <c r="P967">
        <v>7353909</v>
      </c>
    </row>
    <row r="968" spans="1:16" ht="14.25">
      <c r="A968" s="3" t="s">
        <v>372</v>
      </c>
      <c r="B968" s="3"/>
      <c r="C968" s="3" t="s">
        <v>1197</v>
      </c>
      <c r="D968" s="3"/>
      <c r="G968" s="4">
        <v>2622.2</v>
      </c>
      <c r="H968" s="3" t="s">
        <v>35</v>
      </c>
      <c r="I968" s="3" t="s">
        <v>248</v>
      </c>
      <c r="J968" s="3" t="s">
        <v>249</v>
      </c>
      <c r="K968">
        <v>2019</v>
      </c>
      <c r="L968" s="3"/>
      <c r="M968" s="3"/>
      <c r="N968" s="3"/>
      <c r="O968" s="4">
        <v>0</v>
      </c>
      <c r="P968">
        <v>7353898</v>
      </c>
    </row>
    <row r="969" spans="1:16" ht="14.25">
      <c r="A969" s="3" t="s">
        <v>372</v>
      </c>
      <c r="B969" s="3"/>
      <c r="C969" s="3" t="s">
        <v>1198</v>
      </c>
      <c r="D969" s="3"/>
      <c r="G969" s="4">
        <v>15167.2</v>
      </c>
      <c r="H969" s="3" t="s">
        <v>35</v>
      </c>
      <c r="I969" s="3" t="s">
        <v>248</v>
      </c>
      <c r="J969" s="3" t="s">
        <v>249</v>
      </c>
      <c r="K969">
        <v>2019</v>
      </c>
      <c r="L969" s="3"/>
      <c r="M969" s="3"/>
      <c r="N969" s="3"/>
      <c r="O969" s="4">
        <v>0</v>
      </c>
      <c r="P969">
        <v>7353892</v>
      </c>
    </row>
    <row r="970" spans="1:16" ht="14.25">
      <c r="A970" s="3" t="s">
        <v>372</v>
      </c>
      <c r="B970" s="3"/>
      <c r="C970" s="3" t="s">
        <v>1199</v>
      </c>
      <c r="D970" s="3"/>
      <c r="G970" s="4">
        <v>7139</v>
      </c>
      <c r="H970" s="3" t="s">
        <v>35</v>
      </c>
      <c r="I970" s="3" t="s">
        <v>248</v>
      </c>
      <c r="J970" s="3" t="s">
        <v>249</v>
      </c>
      <c r="K970">
        <v>2019</v>
      </c>
      <c r="L970" s="3"/>
      <c r="M970" s="3"/>
      <c r="N970" s="3"/>
      <c r="O970" s="4">
        <v>0</v>
      </c>
      <c r="P970">
        <v>7353886</v>
      </c>
    </row>
    <row r="971" spans="1:16" ht="14.25">
      <c r="A971" s="3" t="s">
        <v>372</v>
      </c>
      <c r="B971" s="3"/>
      <c r="C971" s="3" t="s">
        <v>1200</v>
      </c>
      <c r="D971" s="3"/>
      <c r="G971" s="4">
        <v>10122</v>
      </c>
      <c r="H971" s="3" t="s">
        <v>35</v>
      </c>
      <c r="I971" s="3" t="s">
        <v>248</v>
      </c>
      <c r="J971" s="3" t="s">
        <v>249</v>
      </c>
      <c r="K971">
        <v>2019</v>
      </c>
      <c r="L971" s="3"/>
      <c r="M971" s="3"/>
      <c r="N971" s="3"/>
      <c r="O971" s="4">
        <v>0</v>
      </c>
      <c r="P971">
        <v>7353877</v>
      </c>
    </row>
    <row r="972" spans="1:16" ht="14.25">
      <c r="A972" s="3" t="s">
        <v>372</v>
      </c>
      <c r="B972" s="3"/>
      <c r="C972" s="3" t="s">
        <v>1201</v>
      </c>
      <c r="D972" s="3"/>
      <c r="G972" s="4">
        <v>5004.4</v>
      </c>
      <c r="H972" s="3" t="s">
        <v>35</v>
      </c>
      <c r="I972" s="3" t="s">
        <v>248</v>
      </c>
      <c r="J972" s="3" t="s">
        <v>249</v>
      </c>
      <c r="K972">
        <v>2019</v>
      </c>
      <c r="L972" s="3"/>
      <c r="M972" s="3"/>
      <c r="N972" s="3"/>
      <c r="O972" s="4">
        <v>0</v>
      </c>
      <c r="P972">
        <v>7353867</v>
      </c>
    </row>
    <row r="973" spans="1:16" ht="14.25">
      <c r="A973" s="3" t="s">
        <v>372</v>
      </c>
      <c r="B973" s="3"/>
      <c r="C973" s="3" t="s">
        <v>1202</v>
      </c>
      <c r="D973" s="3"/>
      <c r="G973" s="4">
        <v>5861.6</v>
      </c>
      <c r="H973" s="3" t="s">
        <v>35</v>
      </c>
      <c r="I973" s="3" t="s">
        <v>248</v>
      </c>
      <c r="J973" s="3" t="s">
        <v>249</v>
      </c>
      <c r="K973">
        <v>2019</v>
      </c>
      <c r="L973" s="3"/>
      <c r="M973" s="3"/>
      <c r="N973" s="3"/>
      <c r="O973" s="4">
        <v>0</v>
      </c>
      <c r="P973">
        <v>7353861</v>
      </c>
    </row>
    <row r="974" spans="1:16" ht="14.25">
      <c r="A974" s="3" t="s">
        <v>372</v>
      </c>
      <c r="B974" s="3"/>
      <c r="C974" s="3" t="s">
        <v>1203</v>
      </c>
      <c r="D974" s="3"/>
      <c r="G974" s="4">
        <v>557.68</v>
      </c>
      <c r="H974" s="3" t="s">
        <v>35</v>
      </c>
      <c r="I974" s="3" t="s">
        <v>248</v>
      </c>
      <c r="J974" s="3" t="s">
        <v>249</v>
      </c>
      <c r="K974">
        <v>2019</v>
      </c>
      <c r="L974" s="3"/>
      <c r="M974" s="3"/>
      <c r="N974" s="3"/>
      <c r="O974" s="4">
        <v>0</v>
      </c>
      <c r="P974">
        <v>7353856</v>
      </c>
    </row>
    <row r="975" spans="1:16" ht="14.25">
      <c r="A975" s="3" t="s">
        <v>372</v>
      </c>
      <c r="B975" s="3"/>
      <c r="C975" s="3" t="s">
        <v>1204</v>
      </c>
      <c r="D975" s="3"/>
      <c r="G975" s="4">
        <v>7065</v>
      </c>
      <c r="H975" s="3" t="s">
        <v>35</v>
      </c>
      <c r="I975" s="3" t="s">
        <v>248</v>
      </c>
      <c r="J975" s="3" t="s">
        <v>249</v>
      </c>
      <c r="K975">
        <v>2019</v>
      </c>
      <c r="L975" s="3"/>
      <c r="M975" s="3"/>
      <c r="N975" s="3"/>
      <c r="O975" s="4">
        <v>0</v>
      </c>
      <c r="P975">
        <v>7353842</v>
      </c>
    </row>
    <row r="976" spans="1:16" ht="14.25">
      <c r="A976" s="3" t="s">
        <v>372</v>
      </c>
      <c r="B976" s="3"/>
      <c r="C976" s="3" t="s">
        <v>1205</v>
      </c>
      <c r="D976" s="3"/>
      <c r="G976" s="4">
        <v>129.6</v>
      </c>
      <c r="H976" s="3" t="s">
        <v>35</v>
      </c>
      <c r="I976" s="3" t="s">
        <v>248</v>
      </c>
      <c r="J976" s="3" t="s">
        <v>249</v>
      </c>
      <c r="K976">
        <v>2019</v>
      </c>
      <c r="L976" s="3"/>
      <c r="M976" s="3"/>
      <c r="N976" s="3"/>
      <c r="O976" s="4">
        <v>0</v>
      </c>
      <c r="P976">
        <v>7353838</v>
      </c>
    </row>
    <row r="977" spans="1:16" ht="14.25">
      <c r="A977" s="3" t="s">
        <v>372</v>
      </c>
      <c r="B977" s="3"/>
      <c r="C977" s="3" t="s">
        <v>1206</v>
      </c>
      <c r="D977" s="3"/>
      <c r="G977" s="4">
        <v>378</v>
      </c>
      <c r="H977" s="3" t="s">
        <v>35</v>
      </c>
      <c r="I977" s="3" t="s">
        <v>248</v>
      </c>
      <c r="J977" s="3" t="s">
        <v>249</v>
      </c>
      <c r="K977">
        <v>2019</v>
      </c>
      <c r="L977" s="3"/>
      <c r="M977" s="3"/>
      <c r="N977" s="3"/>
      <c r="O977" s="4">
        <v>0</v>
      </c>
      <c r="P977">
        <v>7353835</v>
      </c>
    </row>
    <row r="978" spans="1:16" ht="14.25">
      <c r="A978" s="3" t="s">
        <v>372</v>
      </c>
      <c r="B978" s="3"/>
      <c r="C978" s="3" t="s">
        <v>1207</v>
      </c>
      <c r="D978" s="3"/>
      <c r="G978" s="4">
        <v>532.2</v>
      </c>
      <c r="H978" s="3" t="s">
        <v>35</v>
      </c>
      <c r="I978" s="3" t="s">
        <v>248</v>
      </c>
      <c r="J978" s="3" t="s">
        <v>249</v>
      </c>
      <c r="K978">
        <v>2019</v>
      </c>
      <c r="L978" s="3"/>
      <c r="M978" s="3"/>
      <c r="N978" s="3"/>
      <c r="O978" s="4">
        <v>0</v>
      </c>
      <c r="P978">
        <v>7353818</v>
      </c>
    </row>
    <row r="979" spans="1:16" ht="14.25">
      <c r="A979" s="3" t="s">
        <v>372</v>
      </c>
      <c r="B979" s="3"/>
      <c r="C979" s="3" t="s">
        <v>1208</v>
      </c>
      <c r="D979" s="3"/>
      <c r="G979" s="4">
        <v>12600</v>
      </c>
      <c r="H979" s="3" t="s">
        <v>35</v>
      </c>
      <c r="I979" s="3" t="s">
        <v>248</v>
      </c>
      <c r="J979" s="3" t="s">
        <v>249</v>
      </c>
      <c r="K979">
        <v>2019</v>
      </c>
      <c r="L979" s="3"/>
      <c r="M979" s="3"/>
      <c r="N979" s="3"/>
      <c r="O979" s="4">
        <v>0</v>
      </c>
      <c r="P979">
        <v>7353802</v>
      </c>
    </row>
    <row r="980" spans="1:16" ht="14.25">
      <c r="A980" s="3" t="s">
        <v>372</v>
      </c>
      <c r="B980" s="3"/>
      <c r="C980" s="3" t="s">
        <v>1209</v>
      </c>
      <c r="D980" s="3"/>
      <c r="G980" s="4">
        <v>13882.08</v>
      </c>
      <c r="H980" s="3" t="s">
        <v>35</v>
      </c>
      <c r="I980" s="3" t="s">
        <v>248</v>
      </c>
      <c r="J980" s="3" t="s">
        <v>249</v>
      </c>
      <c r="K980">
        <v>2019</v>
      </c>
      <c r="L980" s="3"/>
      <c r="M980" s="3"/>
      <c r="N980" s="3"/>
      <c r="O980" s="4">
        <v>0</v>
      </c>
      <c r="P980">
        <v>7353792</v>
      </c>
    </row>
    <row r="981" spans="1:16" ht="14.25">
      <c r="A981" s="3" t="s">
        <v>414</v>
      </c>
      <c r="B981" s="3"/>
      <c r="C981" s="3" t="s">
        <v>1210</v>
      </c>
      <c r="D981" s="3"/>
      <c r="G981" s="4">
        <v>55.5</v>
      </c>
      <c r="H981" s="3" t="s">
        <v>35</v>
      </c>
      <c r="I981" s="3" t="s">
        <v>248</v>
      </c>
      <c r="J981" s="3" t="s">
        <v>249</v>
      </c>
      <c r="K981">
        <v>2019</v>
      </c>
      <c r="L981" s="3"/>
      <c r="M981" s="3"/>
      <c r="N981" s="3"/>
      <c r="O981" s="4">
        <v>0</v>
      </c>
      <c r="P981">
        <v>7353786</v>
      </c>
    </row>
    <row r="982" spans="1:16" ht="14.25">
      <c r="A982" s="3" t="s">
        <v>372</v>
      </c>
      <c r="B982" s="3"/>
      <c r="C982" s="3" t="s">
        <v>1211</v>
      </c>
      <c r="D982" s="3"/>
      <c r="G982" s="4">
        <v>528</v>
      </c>
      <c r="H982" s="3" t="s">
        <v>35</v>
      </c>
      <c r="I982" s="3" t="s">
        <v>248</v>
      </c>
      <c r="J982" s="3" t="s">
        <v>249</v>
      </c>
      <c r="K982">
        <v>2019</v>
      </c>
      <c r="L982" s="3"/>
      <c r="M982" s="3"/>
      <c r="N982" s="3"/>
      <c r="O982" s="4">
        <v>0</v>
      </c>
      <c r="P982">
        <v>7353759</v>
      </c>
    </row>
    <row r="983" spans="1:16" ht="14.25">
      <c r="A983" s="3" t="s">
        <v>414</v>
      </c>
      <c r="B983" s="3"/>
      <c r="C983" s="3" t="s">
        <v>1212</v>
      </c>
      <c r="D983" s="3"/>
      <c r="G983" s="4">
        <v>55.5</v>
      </c>
      <c r="H983" s="3" t="s">
        <v>35</v>
      </c>
      <c r="I983" s="3" t="s">
        <v>248</v>
      </c>
      <c r="J983" s="3" t="s">
        <v>249</v>
      </c>
      <c r="K983">
        <v>2019</v>
      </c>
      <c r="L983" s="3"/>
      <c r="M983" s="3"/>
      <c r="N983" s="3"/>
      <c r="O983" s="4">
        <v>0</v>
      </c>
      <c r="P983">
        <v>7353754</v>
      </c>
    </row>
    <row r="984" spans="1:16" ht="14.25">
      <c r="A984" s="3" t="s">
        <v>414</v>
      </c>
      <c r="B984" s="3"/>
      <c r="C984" s="3" t="s">
        <v>1213</v>
      </c>
      <c r="D984" s="3"/>
      <c r="G984" s="4">
        <v>258.12</v>
      </c>
      <c r="H984" s="3" t="s">
        <v>35</v>
      </c>
      <c r="I984" s="3" t="s">
        <v>248</v>
      </c>
      <c r="J984" s="3" t="s">
        <v>249</v>
      </c>
      <c r="K984">
        <v>2019</v>
      </c>
      <c r="L984" s="3"/>
      <c r="M984" s="3"/>
      <c r="N984" s="3"/>
      <c r="O984" s="4">
        <v>0</v>
      </c>
      <c r="P984">
        <v>7353734</v>
      </c>
    </row>
    <row r="985" spans="1:16" ht="14.25">
      <c r="A985" s="3" t="s">
        <v>414</v>
      </c>
      <c r="B985" s="3"/>
      <c r="C985" s="3" t="s">
        <v>1214</v>
      </c>
      <c r="D985" s="3"/>
      <c r="G985" s="4">
        <v>1094.4</v>
      </c>
      <c r="H985" s="3" t="s">
        <v>35</v>
      </c>
      <c r="I985" s="3" t="s">
        <v>248</v>
      </c>
      <c r="J985" s="3" t="s">
        <v>249</v>
      </c>
      <c r="K985">
        <v>2019</v>
      </c>
      <c r="L985" s="3"/>
      <c r="M985" s="3"/>
      <c r="N985" s="3"/>
      <c r="O985" s="4">
        <v>0</v>
      </c>
      <c r="P985">
        <v>7353730</v>
      </c>
    </row>
    <row r="986" spans="1:16" ht="14.25">
      <c r="A986" s="3" t="s">
        <v>414</v>
      </c>
      <c r="B986" s="3"/>
      <c r="C986" s="3" t="s">
        <v>1215</v>
      </c>
      <c r="D986" s="3"/>
      <c r="G986" s="4">
        <v>73.41</v>
      </c>
      <c r="H986" s="3" t="s">
        <v>35</v>
      </c>
      <c r="I986" s="3" t="s">
        <v>248</v>
      </c>
      <c r="J986" s="3" t="s">
        <v>249</v>
      </c>
      <c r="K986">
        <v>2019</v>
      </c>
      <c r="L986" s="3"/>
      <c r="M986" s="3"/>
      <c r="N986" s="3"/>
      <c r="O986" s="4">
        <v>0</v>
      </c>
      <c r="P986">
        <v>7353703</v>
      </c>
    </row>
    <row r="987" spans="1:16" ht="14.25">
      <c r="A987" s="3" t="s">
        <v>414</v>
      </c>
      <c r="B987" s="3"/>
      <c r="C987" s="3" t="s">
        <v>1216</v>
      </c>
      <c r="D987" s="3"/>
      <c r="G987" s="4">
        <v>352.68</v>
      </c>
      <c r="H987" s="3" t="s">
        <v>35</v>
      </c>
      <c r="I987" s="3" t="s">
        <v>248</v>
      </c>
      <c r="J987" s="3" t="s">
        <v>249</v>
      </c>
      <c r="K987">
        <v>2019</v>
      </c>
      <c r="L987" s="3"/>
      <c r="M987" s="3"/>
      <c r="N987" s="3"/>
      <c r="O987" s="4">
        <v>0</v>
      </c>
      <c r="P987">
        <v>7353699</v>
      </c>
    </row>
    <row r="988" spans="1:16" ht="14.25">
      <c r="A988" s="3" t="s">
        <v>414</v>
      </c>
      <c r="B988" s="3"/>
      <c r="C988" s="3" t="s">
        <v>1217</v>
      </c>
      <c r="D988" s="3"/>
      <c r="G988" s="4">
        <v>95.16</v>
      </c>
      <c r="H988" s="3" t="s">
        <v>35</v>
      </c>
      <c r="I988" s="3" t="s">
        <v>248</v>
      </c>
      <c r="J988" s="3" t="s">
        <v>249</v>
      </c>
      <c r="K988">
        <v>2019</v>
      </c>
      <c r="L988" s="3"/>
      <c r="M988" s="3"/>
      <c r="N988" s="3"/>
      <c r="O988" s="4">
        <v>0</v>
      </c>
      <c r="P988">
        <v>7353693</v>
      </c>
    </row>
    <row r="989" spans="1:16" ht="14.25">
      <c r="A989" s="3" t="s">
        <v>414</v>
      </c>
      <c r="B989" s="3"/>
      <c r="C989" s="3" t="s">
        <v>1218</v>
      </c>
      <c r="D989" s="3"/>
      <c r="G989" s="4">
        <v>219.27</v>
      </c>
      <c r="H989" s="3" t="s">
        <v>35</v>
      </c>
      <c r="I989" s="3" t="s">
        <v>248</v>
      </c>
      <c r="J989" s="3" t="s">
        <v>249</v>
      </c>
      <c r="K989">
        <v>2019</v>
      </c>
      <c r="L989" s="3"/>
      <c r="M989" s="3"/>
      <c r="N989" s="3"/>
      <c r="O989" s="4">
        <v>0</v>
      </c>
      <c r="P989">
        <v>7353685</v>
      </c>
    </row>
    <row r="990" spans="1:16" ht="14.25">
      <c r="A990" s="3" t="s">
        <v>414</v>
      </c>
      <c r="B990" s="3"/>
      <c r="C990" s="3" t="s">
        <v>1219</v>
      </c>
      <c r="D990" s="3"/>
      <c r="G990" s="4">
        <v>95.16</v>
      </c>
      <c r="H990" s="3" t="s">
        <v>35</v>
      </c>
      <c r="I990" s="3" t="s">
        <v>248</v>
      </c>
      <c r="J990" s="3" t="s">
        <v>249</v>
      </c>
      <c r="K990">
        <v>2019</v>
      </c>
      <c r="L990" s="3"/>
      <c r="M990" s="3"/>
      <c r="N990" s="3"/>
      <c r="O990" s="4">
        <v>0</v>
      </c>
      <c r="P990">
        <v>7353663</v>
      </c>
    </row>
    <row r="991" spans="1:16" ht="14.25">
      <c r="A991" s="3" t="s">
        <v>414</v>
      </c>
      <c r="B991" s="3"/>
      <c r="C991" s="3" t="s">
        <v>1220</v>
      </c>
      <c r="D991" s="3"/>
      <c r="G991" s="4">
        <v>233.28</v>
      </c>
      <c r="H991" s="3" t="s">
        <v>35</v>
      </c>
      <c r="I991" s="3" t="s">
        <v>248</v>
      </c>
      <c r="J991" s="3" t="s">
        <v>249</v>
      </c>
      <c r="K991">
        <v>2019</v>
      </c>
      <c r="L991" s="3"/>
      <c r="M991" s="3"/>
      <c r="N991" s="3"/>
      <c r="O991" s="4">
        <v>0</v>
      </c>
      <c r="P991">
        <v>7353661</v>
      </c>
    </row>
    <row r="992" spans="1:16" ht="14.25">
      <c r="A992" s="3" t="s">
        <v>414</v>
      </c>
      <c r="B992" s="3"/>
      <c r="C992" s="3" t="s">
        <v>1221</v>
      </c>
      <c r="D992" s="3"/>
      <c r="G992" s="4">
        <v>545.88</v>
      </c>
      <c r="H992" s="3" t="s">
        <v>35</v>
      </c>
      <c r="I992" s="3" t="s">
        <v>248</v>
      </c>
      <c r="J992" s="3" t="s">
        <v>249</v>
      </c>
      <c r="K992">
        <v>2019</v>
      </c>
      <c r="L992" s="3"/>
      <c r="M992" s="3"/>
      <c r="N992" s="3"/>
      <c r="O992" s="4">
        <v>0</v>
      </c>
      <c r="P992">
        <v>7353651</v>
      </c>
    </row>
    <row r="993" spans="1:16" ht="14.25">
      <c r="A993" s="3" t="s">
        <v>414</v>
      </c>
      <c r="B993" s="3"/>
      <c r="C993" s="3" t="s">
        <v>1222</v>
      </c>
      <c r="D993" s="3"/>
      <c r="G993" s="4">
        <v>187.23</v>
      </c>
      <c r="H993" s="3" t="s">
        <v>35</v>
      </c>
      <c r="I993" s="3" t="s">
        <v>248</v>
      </c>
      <c r="J993" s="3" t="s">
        <v>249</v>
      </c>
      <c r="K993">
        <v>2019</v>
      </c>
      <c r="L993" s="3"/>
      <c r="M993" s="3"/>
      <c r="N993" s="3"/>
      <c r="O993" s="4">
        <v>0</v>
      </c>
      <c r="P993">
        <v>7353605</v>
      </c>
    </row>
    <row r="994" spans="1:16" ht="14.25">
      <c r="A994" s="3" t="s">
        <v>414</v>
      </c>
      <c r="B994" s="3"/>
      <c r="C994" s="3" t="s">
        <v>1223</v>
      </c>
      <c r="D994" s="3"/>
      <c r="G994" s="4">
        <v>160.9</v>
      </c>
      <c r="H994" s="3" t="s">
        <v>35</v>
      </c>
      <c r="I994" s="3" t="s">
        <v>248</v>
      </c>
      <c r="J994" s="3" t="s">
        <v>249</v>
      </c>
      <c r="K994">
        <v>2019</v>
      </c>
      <c r="L994" s="3"/>
      <c r="M994" s="3"/>
      <c r="N994" s="3"/>
      <c r="O994" s="4">
        <v>0</v>
      </c>
      <c r="P994">
        <v>7353579</v>
      </c>
    </row>
    <row r="995" spans="1:16" ht="14.25">
      <c r="A995" s="3" t="s">
        <v>414</v>
      </c>
      <c r="B995" s="3"/>
      <c r="C995" s="3" t="s">
        <v>1224</v>
      </c>
      <c r="D995" s="3"/>
      <c r="G995" s="4">
        <v>160.9</v>
      </c>
      <c r="H995" s="3" t="s">
        <v>35</v>
      </c>
      <c r="I995" s="3" t="s">
        <v>248</v>
      </c>
      <c r="J995" s="3" t="s">
        <v>249</v>
      </c>
      <c r="K995">
        <v>2019</v>
      </c>
      <c r="L995" s="3"/>
      <c r="M995" s="3"/>
      <c r="N995" s="3"/>
      <c r="O995" s="4">
        <v>0</v>
      </c>
      <c r="P995">
        <v>7353575</v>
      </c>
    </row>
    <row r="996" spans="1:16" ht="14.25">
      <c r="A996" s="3" t="s">
        <v>414</v>
      </c>
      <c r="B996" s="3"/>
      <c r="C996" s="3" t="s">
        <v>1225</v>
      </c>
      <c r="D996" s="3"/>
      <c r="G996" s="4">
        <v>29.85</v>
      </c>
      <c r="H996" s="3" t="s">
        <v>35</v>
      </c>
      <c r="I996" s="3" t="s">
        <v>248</v>
      </c>
      <c r="J996" s="3" t="s">
        <v>249</v>
      </c>
      <c r="K996">
        <v>2019</v>
      </c>
      <c r="L996" s="3"/>
      <c r="M996" s="3"/>
      <c r="N996" s="3"/>
      <c r="O996" s="4">
        <v>0</v>
      </c>
      <c r="P996">
        <v>7353572</v>
      </c>
    </row>
    <row r="997" spans="1:16" ht="14.25">
      <c r="A997" s="3" t="s">
        <v>414</v>
      </c>
      <c r="B997" s="3"/>
      <c r="C997" s="3" t="s">
        <v>1226</v>
      </c>
      <c r="D997" s="3"/>
      <c r="G997" s="4">
        <v>52.7</v>
      </c>
      <c r="H997" s="3" t="s">
        <v>35</v>
      </c>
      <c r="I997" s="3" t="s">
        <v>248</v>
      </c>
      <c r="J997" s="3" t="s">
        <v>249</v>
      </c>
      <c r="K997">
        <v>2019</v>
      </c>
      <c r="L997" s="3"/>
      <c r="M997" s="3"/>
      <c r="N997" s="3"/>
      <c r="O997" s="4">
        <v>0</v>
      </c>
      <c r="P997">
        <v>7353544</v>
      </c>
    </row>
    <row r="998" spans="1:16" ht="14.25">
      <c r="A998" s="3" t="s">
        <v>414</v>
      </c>
      <c r="B998" s="3"/>
      <c r="C998" s="3" t="s">
        <v>1227</v>
      </c>
      <c r="D998" s="3"/>
      <c r="G998" s="4">
        <v>26.27</v>
      </c>
      <c r="H998" s="3" t="s">
        <v>35</v>
      </c>
      <c r="I998" s="3" t="s">
        <v>248</v>
      </c>
      <c r="J998" s="3" t="s">
        <v>249</v>
      </c>
      <c r="K998">
        <v>2019</v>
      </c>
      <c r="L998" s="3"/>
      <c r="M998" s="3"/>
      <c r="N998" s="3"/>
      <c r="O998" s="4">
        <v>0</v>
      </c>
      <c r="P998">
        <v>7353530</v>
      </c>
    </row>
    <row r="999" spans="1:16" ht="14.25">
      <c r="A999" s="3" t="s">
        <v>414</v>
      </c>
      <c r="B999" s="3"/>
      <c r="C999" s="3" t="s">
        <v>1228</v>
      </c>
      <c r="D999" s="3"/>
      <c r="G999" s="4">
        <v>186.63</v>
      </c>
      <c r="H999" s="3" t="s">
        <v>35</v>
      </c>
      <c r="I999" s="3" t="s">
        <v>248</v>
      </c>
      <c r="J999" s="3" t="s">
        <v>249</v>
      </c>
      <c r="K999">
        <v>2019</v>
      </c>
      <c r="L999" s="3"/>
      <c r="M999" s="3"/>
      <c r="N999" s="3"/>
      <c r="O999" s="4">
        <v>0</v>
      </c>
      <c r="P999">
        <v>7353523</v>
      </c>
    </row>
    <row r="1000" spans="1:16" ht="14.25">
      <c r="A1000" s="3" t="s">
        <v>414</v>
      </c>
      <c r="B1000" s="3"/>
      <c r="C1000" s="3" t="s">
        <v>1229</v>
      </c>
      <c r="D1000" s="3"/>
      <c r="G1000" s="4">
        <v>183.86</v>
      </c>
      <c r="H1000" s="3" t="s">
        <v>35</v>
      </c>
      <c r="I1000" s="3" t="s">
        <v>248</v>
      </c>
      <c r="J1000" s="3" t="s">
        <v>249</v>
      </c>
      <c r="K1000">
        <v>2019</v>
      </c>
      <c r="L1000" s="3"/>
      <c r="M1000" s="3"/>
      <c r="N1000" s="3"/>
      <c r="O1000" s="4">
        <v>0</v>
      </c>
      <c r="P1000">
        <v>7353519</v>
      </c>
    </row>
    <row r="1001" spans="1:16" ht="14.25">
      <c r="A1001" s="3" t="s">
        <v>414</v>
      </c>
      <c r="B1001" s="3"/>
      <c r="C1001" s="3" t="s">
        <v>1230</v>
      </c>
      <c r="D1001" s="3"/>
      <c r="G1001" s="4">
        <v>7664.8</v>
      </c>
      <c r="H1001" s="3" t="s">
        <v>35</v>
      </c>
      <c r="I1001" s="3" t="s">
        <v>248</v>
      </c>
      <c r="J1001" s="3" t="s">
        <v>249</v>
      </c>
      <c r="K1001">
        <v>2019</v>
      </c>
      <c r="L1001" s="3"/>
      <c r="M1001" s="3"/>
      <c r="N1001" s="3"/>
      <c r="O1001" s="4">
        <v>0</v>
      </c>
      <c r="P1001">
        <v>7353449</v>
      </c>
    </row>
    <row r="1002" spans="1:16" ht="14.25">
      <c r="A1002" s="3" t="s">
        <v>414</v>
      </c>
      <c r="B1002" s="3"/>
      <c r="C1002" s="3" t="s">
        <v>1231</v>
      </c>
      <c r="D1002" s="3"/>
      <c r="G1002" s="4">
        <v>252</v>
      </c>
      <c r="H1002" s="3" t="s">
        <v>35</v>
      </c>
      <c r="I1002" s="3" t="s">
        <v>248</v>
      </c>
      <c r="J1002" s="3" t="s">
        <v>249</v>
      </c>
      <c r="K1002">
        <v>2019</v>
      </c>
      <c r="L1002" s="3"/>
      <c r="M1002" s="3"/>
      <c r="N1002" s="3"/>
      <c r="O1002" s="4">
        <v>0</v>
      </c>
      <c r="P1002">
        <v>7353447</v>
      </c>
    </row>
    <row r="1003" spans="1:16" ht="14.25">
      <c r="A1003" s="3" t="s">
        <v>414</v>
      </c>
      <c r="B1003" s="3"/>
      <c r="C1003" s="3" t="s">
        <v>1232</v>
      </c>
      <c r="D1003" s="3"/>
      <c r="G1003" s="4">
        <v>216</v>
      </c>
      <c r="H1003" s="3" t="s">
        <v>35</v>
      </c>
      <c r="I1003" s="3" t="s">
        <v>248</v>
      </c>
      <c r="J1003" s="3" t="s">
        <v>249</v>
      </c>
      <c r="K1003">
        <v>2019</v>
      </c>
      <c r="L1003" s="3"/>
      <c r="M1003" s="3"/>
      <c r="N1003" s="3"/>
      <c r="O1003" s="4">
        <v>0</v>
      </c>
      <c r="P1003">
        <v>7353440</v>
      </c>
    </row>
  </sheetData>
  <sheetProtection/>
  <mergeCells count="1">
    <mergeCell ref="A1:Q1"/>
  </mergeCells>
  <dataValidations count="3">
    <dataValidation allowBlank="1" showErrorMessage="1" sqref="A1 O1:IV1 A2:K3 P2:Q1003 M2:M3 O2:O3 A4:C65536 L2:L1003 N2:N1003 L1004:IV65536"/>
    <dataValidation type="decimal" operator="greaterThanOrEqual" allowBlank="1" showErrorMessage="1" sqref="G4:G65536">
      <formula1>0</formula1>
    </dataValidation>
    <dataValidation type="decimal" operator="greaterThan" allowBlank="1" showErrorMessage="1" sqref="O4:O1003">
      <formula1>0</formula1>
    </dataValidation>
  </dataValidations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t="s">
        <v>44</v>
      </c>
      <c r="B1" t="s">
        <v>1233</v>
      </c>
    </row>
    <row r="2" spans="1:2" ht="60" customHeight="1">
      <c r="A2" t="s">
        <v>89</v>
      </c>
      <c r="B2" t="s">
        <v>1234</v>
      </c>
    </row>
    <row r="3" spans="1:2" ht="60" customHeight="1">
      <c r="A3" t="s">
        <v>1235</v>
      </c>
      <c r="B3" t="s">
        <v>1236</v>
      </c>
    </row>
    <row r="4" spans="1:2" ht="60" customHeight="1">
      <c r="A4" t="s">
        <v>47</v>
      </c>
      <c r="B4" t="s">
        <v>1237</v>
      </c>
    </row>
    <row r="5" spans="1:2" ht="60" customHeight="1">
      <c r="A5" t="s">
        <v>36</v>
      </c>
      <c r="B5" t="s">
        <v>1238</v>
      </c>
    </row>
    <row r="6" spans="1:2" ht="60" customHeight="1">
      <c r="A6" t="s">
        <v>77</v>
      </c>
      <c r="B6" t="s">
        <v>1239</v>
      </c>
    </row>
    <row r="7" spans="1:2" ht="60" customHeight="1">
      <c r="A7" t="s">
        <v>98</v>
      </c>
      <c r="B7" t="s">
        <v>1240</v>
      </c>
    </row>
    <row r="8" spans="1:2" ht="60" customHeight="1">
      <c r="A8" t="s">
        <v>1241</v>
      </c>
      <c r="B8" t="s">
        <v>1242</v>
      </c>
    </row>
    <row r="9" spans="1:2" ht="60" customHeight="1">
      <c r="A9" t="s">
        <v>1243</v>
      </c>
      <c r="B9" t="s">
        <v>1244</v>
      </c>
    </row>
    <row r="10" spans="1:2" ht="60" customHeight="1">
      <c r="A10" t="s">
        <v>1245</v>
      </c>
      <c r="B10" t="s">
        <v>1246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35</v>
      </c>
    </row>
    <row r="2" ht="14.25">
      <c r="A2" t="s">
        <v>1247</v>
      </c>
    </row>
    <row r="3" ht="14.25">
      <c r="A3" t="s">
        <v>224</v>
      </c>
    </row>
    <row r="4" ht="14.25">
      <c r="A4" t="s">
        <v>1248</v>
      </c>
    </row>
    <row r="5" ht="14.25">
      <c r="A5" t="s">
        <v>1249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 t="e">
        <v>#VALUE!</v>
      </c>
    </row>
    <row r="2" ht="60" customHeight="1">
      <c r="A2" t="e">
        <v>#VALUE!</v>
      </c>
    </row>
    <row r="3" ht="60" customHeight="1">
      <c r="A3" t="e">
        <v>#VALUE!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3">
        <v>2000</v>
      </c>
      <c r="B1" t="s">
        <v>1250</v>
      </c>
    </row>
    <row r="2" spans="1:2" ht="60" customHeight="1">
      <c r="A2" s="3">
        <v>2100</v>
      </c>
      <c r="B2" t="s">
        <v>1251</v>
      </c>
    </row>
    <row r="3" spans="1:2" ht="60" customHeight="1">
      <c r="A3" s="3">
        <v>2110</v>
      </c>
      <c r="B3" t="s">
        <v>1252</v>
      </c>
    </row>
    <row r="4" spans="1:2" ht="60" customHeight="1">
      <c r="A4" s="3">
        <v>2111</v>
      </c>
      <c r="B4" t="s">
        <v>1253</v>
      </c>
    </row>
    <row r="5" spans="1:2" ht="60" customHeight="1">
      <c r="A5" s="3">
        <v>2112</v>
      </c>
      <c r="B5" t="s">
        <v>1254</v>
      </c>
    </row>
    <row r="6" spans="1:2" ht="60" customHeight="1">
      <c r="A6" s="3">
        <v>2120</v>
      </c>
      <c r="B6" t="s">
        <v>1255</v>
      </c>
    </row>
    <row r="7" spans="1:2" ht="60" customHeight="1">
      <c r="A7" s="3">
        <v>2200</v>
      </c>
      <c r="B7" t="s">
        <v>1256</v>
      </c>
    </row>
    <row r="8" spans="1:2" ht="60" customHeight="1">
      <c r="A8" s="3">
        <v>2210</v>
      </c>
      <c r="B8" t="s">
        <v>1257</v>
      </c>
    </row>
    <row r="9" spans="1:2" ht="60" customHeight="1">
      <c r="A9" s="3">
        <v>2220</v>
      </c>
      <c r="B9" t="s">
        <v>1258</v>
      </c>
    </row>
    <row r="10" spans="1:2" ht="60" customHeight="1">
      <c r="A10" s="3">
        <v>2230</v>
      </c>
      <c r="B10" t="s">
        <v>1259</v>
      </c>
    </row>
    <row r="11" spans="1:2" ht="60" customHeight="1">
      <c r="A11" s="3">
        <v>2240</v>
      </c>
      <c r="B11" t="s">
        <v>1260</v>
      </c>
    </row>
    <row r="12" spans="1:2" ht="60" customHeight="1">
      <c r="A12" s="3">
        <v>2250</v>
      </c>
      <c r="B12" t="s">
        <v>1261</v>
      </c>
    </row>
    <row r="13" spans="1:2" ht="60" customHeight="1">
      <c r="A13" s="3">
        <v>2260</v>
      </c>
      <c r="B13" t="s">
        <v>1262</v>
      </c>
    </row>
    <row r="14" spans="1:2" ht="60" customHeight="1">
      <c r="A14" s="3">
        <v>2270</v>
      </c>
      <c r="B14" t="s">
        <v>1263</v>
      </c>
    </row>
    <row r="15" spans="1:2" ht="60" customHeight="1">
      <c r="A15" s="3">
        <v>2271</v>
      </c>
      <c r="B15" t="s">
        <v>1264</v>
      </c>
    </row>
    <row r="16" spans="1:2" ht="60" customHeight="1">
      <c r="A16" s="3">
        <v>2272</v>
      </c>
      <c r="B16" t="s">
        <v>1265</v>
      </c>
    </row>
    <row r="17" spans="1:2" ht="60" customHeight="1">
      <c r="A17" s="3">
        <v>2273</v>
      </c>
      <c r="B17" t="s">
        <v>1266</v>
      </c>
    </row>
    <row r="18" spans="1:2" ht="60" customHeight="1">
      <c r="A18" s="3">
        <v>2274</v>
      </c>
      <c r="B18" t="s">
        <v>1267</v>
      </c>
    </row>
    <row r="19" spans="1:2" ht="60" customHeight="1">
      <c r="A19" s="3">
        <v>2275</v>
      </c>
      <c r="B19" t="s">
        <v>1268</v>
      </c>
    </row>
    <row r="20" spans="1:2" ht="60" customHeight="1">
      <c r="A20" s="3">
        <v>2276</v>
      </c>
      <c r="B20" t="s">
        <v>1269</v>
      </c>
    </row>
    <row r="21" spans="1:2" ht="60" customHeight="1">
      <c r="A21" s="3">
        <v>2280</v>
      </c>
      <c r="B21" t="s">
        <v>1270</v>
      </c>
    </row>
    <row r="22" spans="1:2" ht="60" customHeight="1">
      <c r="A22" s="3">
        <v>2281</v>
      </c>
      <c r="B22" t="s">
        <v>1271</v>
      </c>
    </row>
    <row r="23" spans="1:2" ht="60" customHeight="1">
      <c r="A23" s="3">
        <v>2282</v>
      </c>
      <c r="B23" t="s">
        <v>1272</v>
      </c>
    </row>
    <row r="24" spans="1:2" ht="60" customHeight="1">
      <c r="A24" s="3">
        <v>2400</v>
      </c>
      <c r="B24" t="s">
        <v>1273</v>
      </c>
    </row>
    <row r="25" spans="1:2" ht="60" customHeight="1">
      <c r="A25" s="3">
        <v>2410</v>
      </c>
      <c r="B25" t="s">
        <v>1274</v>
      </c>
    </row>
    <row r="26" spans="1:2" ht="60" customHeight="1">
      <c r="A26" s="3">
        <v>2420</v>
      </c>
      <c r="B26" t="s">
        <v>1275</v>
      </c>
    </row>
    <row r="27" spans="1:2" ht="60" customHeight="1">
      <c r="A27" s="3">
        <v>2600</v>
      </c>
      <c r="B27" t="s">
        <v>1276</v>
      </c>
    </row>
    <row r="28" spans="1:2" ht="60" customHeight="1">
      <c r="A28" s="3">
        <v>2610</v>
      </c>
      <c r="B28" t="s">
        <v>1277</v>
      </c>
    </row>
    <row r="29" spans="1:2" ht="60" customHeight="1">
      <c r="A29" s="3">
        <v>2620</v>
      </c>
      <c r="B29" t="s">
        <v>1278</v>
      </c>
    </row>
    <row r="30" spans="1:2" ht="60" customHeight="1">
      <c r="A30" s="3">
        <v>2630</v>
      </c>
      <c r="B30" t="s">
        <v>1279</v>
      </c>
    </row>
    <row r="31" spans="1:2" ht="60" customHeight="1">
      <c r="A31" s="3">
        <v>2700</v>
      </c>
      <c r="B31" t="s">
        <v>1280</v>
      </c>
    </row>
    <row r="32" spans="1:2" ht="60" customHeight="1">
      <c r="A32" s="3">
        <v>2710</v>
      </c>
      <c r="B32" t="s">
        <v>1281</v>
      </c>
    </row>
    <row r="33" spans="1:2" ht="60" customHeight="1">
      <c r="A33" s="3">
        <v>2720</v>
      </c>
      <c r="B33" t="s">
        <v>1282</v>
      </c>
    </row>
    <row r="34" spans="1:2" ht="60" customHeight="1">
      <c r="A34" s="3">
        <v>2730</v>
      </c>
      <c r="B34" t="s">
        <v>1283</v>
      </c>
    </row>
    <row r="35" spans="1:2" ht="60" customHeight="1">
      <c r="A35" s="3">
        <v>2800</v>
      </c>
      <c r="B35" t="s">
        <v>1284</v>
      </c>
    </row>
    <row r="36" spans="1:2" ht="60" customHeight="1">
      <c r="A36" s="3">
        <v>3000</v>
      </c>
      <c r="B36" t="s">
        <v>1285</v>
      </c>
    </row>
    <row r="37" spans="1:2" ht="60" customHeight="1">
      <c r="A37" s="3">
        <v>3100</v>
      </c>
      <c r="B37" t="s">
        <v>1286</v>
      </c>
    </row>
    <row r="38" spans="1:2" ht="60" customHeight="1">
      <c r="A38" s="3">
        <v>3110</v>
      </c>
      <c r="B38" t="s">
        <v>1287</v>
      </c>
    </row>
    <row r="39" spans="1:2" ht="60" customHeight="1">
      <c r="A39" s="3">
        <v>3120</v>
      </c>
      <c r="B39" t="s">
        <v>1288</v>
      </c>
    </row>
    <row r="40" spans="1:2" ht="60" customHeight="1">
      <c r="A40" s="3">
        <v>3121</v>
      </c>
      <c r="B40" t="s">
        <v>1289</v>
      </c>
    </row>
    <row r="41" spans="1:2" ht="60" customHeight="1">
      <c r="A41" s="3">
        <v>3122</v>
      </c>
      <c r="B41" t="s">
        <v>1290</v>
      </c>
    </row>
    <row r="42" spans="1:2" ht="60" customHeight="1">
      <c r="A42" s="3">
        <v>3130</v>
      </c>
      <c r="B42" t="s">
        <v>1291</v>
      </c>
    </row>
    <row r="43" spans="1:2" ht="60" customHeight="1">
      <c r="A43" s="3">
        <v>3131</v>
      </c>
      <c r="B43" t="s">
        <v>1292</v>
      </c>
    </row>
    <row r="44" spans="1:2" ht="60" customHeight="1">
      <c r="A44" s="3">
        <v>3132</v>
      </c>
      <c r="B44" t="s">
        <v>1293</v>
      </c>
    </row>
    <row r="45" spans="1:2" ht="60" customHeight="1">
      <c r="A45" s="3">
        <v>3140</v>
      </c>
      <c r="B45" t="s">
        <v>1294</v>
      </c>
    </row>
    <row r="46" spans="1:2" ht="60" customHeight="1">
      <c r="A46" s="3">
        <v>3141</v>
      </c>
      <c r="B46" t="s">
        <v>1295</v>
      </c>
    </row>
    <row r="47" spans="1:2" ht="60" customHeight="1">
      <c r="A47" s="3">
        <v>3142</v>
      </c>
      <c r="B47" t="s">
        <v>1296</v>
      </c>
    </row>
    <row r="48" spans="1:2" ht="60" customHeight="1">
      <c r="A48" s="3">
        <v>3143</v>
      </c>
      <c r="B48" t="s">
        <v>1297</v>
      </c>
    </row>
    <row r="49" spans="1:2" ht="60" customHeight="1">
      <c r="A49" s="3">
        <v>3150</v>
      </c>
      <c r="B49" t="s">
        <v>1298</v>
      </c>
    </row>
    <row r="50" spans="1:2" ht="60" customHeight="1">
      <c r="A50" s="3">
        <v>3160</v>
      </c>
      <c r="B50" t="s">
        <v>1299</v>
      </c>
    </row>
    <row r="51" spans="1:2" ht="60" customHeight="1">
      <c r="A51" s="3">
        <v>3200</v>
      </c>
      <c r="B51" t="s">
        <v>1300</v>
      </c>
    </row>
    <row r="52" spans="1:2" ht="60" customHeight="1">
      <c r="A52" s="3">
        <v>3210</v>
      </c>
      <c r="B52" t="s">
        <v>1301</v>
      </c>
    </row>
    <row r="53" spans="1:2" ht="60" customHeight="1">
      <c r="A53" s="3">
        <v>3220</v>
      </c>
      <c r="B53" t="s">
        <v>1302</v>
      </c>
    </row>
    <row r="54" spans="1:2" ht="60" customHeight="1">
      <c r="A54" s="3">
        <v>3230</v>
      </c>
      <c r="B54" t="s">
        <v>1303</v>
      </c>
    </row>
    <row r="55" spans="1:2" ht="60" customHeight="1">
      <c r="A55" s="3">
        <v>3240</v>
      </c>
      <c r="B55" t="s">
        <v>1304</v>
      </c>
    </row>
    <row r="56" spans="1:2" ht="60" customHeight="1">
      <c r="A56" s="3">
        <v>9000</v>
      </c>
      <c r="B56" t="s">
        <v>1305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1306</v>
      </c>
      <c r="B1" t="s">
        <v>1307</v>
      </c>
    </row>
    <row r="2" spans="1:2" ht="14.25">
      <c r="A2" t="s">
        <v>1308</v>
      </c>
      <c r="B2" t="s">
        <v>1309</v>
      </c>
    </row>
    <row r="3" spans="1:2" ht="14.25">
      <c r="A3" t="s">
        <v>41</v>
      </c>
      <c r="B3" t="s">
        <v>1310</v>
      </c>
    </row>
    <row r="4" spans="1:2" ht="14.25">
      <c r="A4" t="s">
        <v>38</v>
      </c>
      <c r="B4" t="s">
        <v>1311</v>
      </c>
    </row>
    <row r="5" spans="1:2" ht="14.25">
      <c r="A5" t="s">
        <v>1312</v>
      </c>
      <c r="B5" t="s">
        <v>1313</v>
      </c>
    </row>
    <row r="6" spans="1:2" ht="14.25">
      <c r="A6" t="s">
        <v>1314</v>
      </c>
      <c r="B6" t="s">
        <v>1315</v>
      </c>
    </row>
    <row r="7" spans="1:2" ht="14.25">
      <c r="A7" t="s">
        <v>190</v>
      </c>
      <c r="B7" t="s">
        <v>1316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VLADV</cp:lastModifiedBy>
  <dcterms:created xsi:type="dcterms:W3CDTF">2017-01-10T11:54:21Z</dcterms:created>
  <dcterms:modified xsi:type="dcterms:W3CDTF">2020-10-20T09:54:16Z</dcterms:modified>
  <cp:category/>
  <cp:version/>
  <cp:contentType/>
  <cp:contentStatus/>
  <cp:revision>6</cp:revision>
</cp:coreProperties>
</file>